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98.5.56\krg\4. Pamatdarbības procesi\4.2.20.Darba vietu pielāgošanas pasākumi\28_05_2026_procesa apraksts\"/>
    </mc:Choice>
  </mc:AlternateContent>
  <xr:revisionPtr revIDLastSave="0" documentId="13_ncr:1_{CF2A4F87-44B2-43EF-AF32-A126BADB747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e minimis vērtēša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<sst xmlns="http://schemas.openxmlformats.org/spreadsheetml/2006/main" count="16" uniqueCount="16">
  <si>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Nr.</t>
  </si>
  <si>
    <t>Kritērijs</t>
  </si>
  <si>
    <t>Atbilde (Jā/Nē)</t>
  </si>
  <si>
    <t>Pamatojums / Piezīmes</t>
  </si>
  <si>
    <t>Vai iestāde vai tās struktūrvienība veic ekonomisku darbību (sniedz preces/pakalpojumus par maksu)?</t>
  </si>
  <si>
    <t>Vai šie pakalpojumi/preces tiek piedāvāti tirgū (ar iespēju brīvi izvēlēties piegādātāju)?</t>
  </si>
  <si>
    <t>Vai šie pakalpojumi/preces ir maksas pakalpojumi vai tiek segti no ārējiem ienākumiem (ne budžeta)?</t>
  </si>
  <si>
    <t>Vai iestādes piedāvātie pakalpojumi/preces var konkurēt ar privāto sektoru?</t>
  </si>
  <si>
    <t>Vai iestāde ir izveidojusi kapitālsabiedrību (piemēram, SIA), kas darbojas tirgū un izmantos šo atbalstu?</t>
  </si>
  <si>
    <t>Vai atbalsts tiks izmantots tieši vai netieši saimnieciskai darbībai (mārketings, nomas ieņēmumi, kursi u.c.)?</t>
  </si>
  <si>
    <t>Vai atbalsts var tikt nodots trešajām personām (apakšuzņēmējiem, partneriem u.tml.)?</t>
  </si>
  <si>
    <t>Vai iestādei ir ekskluzīvas tiesības vai statuss, kas izslēdz konkurenci šajā darbības jomā?</t>
  </si>
  <si>
    <t>Vai piemērojams de minimis atbalsts?</t>
  </si>
  <si>
    <r>
      <rPr>
        <b/>
        <i/>
        <sz val="12"/>
        <color theme="1"/>
        <rFont val="Times New Roman"/>
        <family val="1"/>
        <charset val="186"/>
      </rPr>
      <t xml:space="preserve">De minimis </t>
    </r>
    <r>
      <rPr>
        <b/>
        <sz val="12"/>
        <color theme="1"/>
        <rFont val="Times New Roman"/>
        <family val="1"/>
        <charset val="186"/>
      </rPr>
      <t>vērtējuma anketa</t>
    </r>
  </si>
  <si>
    <t>ESF Plus projekts „Pasākumi iekļaujošai nodarbinātībai” Nr. 4.3.3.2/1/24/I/002</t>
  </si>
  <si>
    <t>1. pielikums 
Pieteikumam preventīvā bezdarba samazināšanas pasākuma “Darba vietu pielāgošanas pasākumi bezdarba riskam pakļautām nodarbinātām personām ar invaliditāti” īstenošanai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</si>
</sst>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view="pageLayout" zoomScaleNormal="100" workbookViewId="0">
      <selection activeCell="E9" sqref="E9"/>
    </sheetView>
  </sheetViews>
  <sheetFormatPr defaultRowHeight="14.5" x14ac:dyDescent="0.35"/>
  <cols>
    <col min="1" max="1" width="8.1796875" customWidth="1"/>
    <col min="2" max="2" width="47.7265625" style="1" customWidth="1"/>
    <col min="3" max="3" width="15.7265625" customWidth="1"/>
    <col min="4" max="4" width="57" style="1" customWidth="1"/>
  </cols>
  <sheetData>
    <row r="1" spans="1:4" ht="72.75" customHeight="1" x14ac:dyDescent="0.35">
      <c r="D1" s="7" t="s">
        <v>15</v>
      </c>
    </row>
    <row r="3" spans="1:4" x14ac:dyDescent="0.35">
      <c r="B3" s="8" t="s">
        <v>13</v>
      </c>
      <c r="C3" s="9"/>
      <c r="D3" s="9"/>
    </row>
    <row r="4" spans="1:4" x14ac:dyDescent="0.35">
      <c r="B4" s="10" t="s">
        <v>14</v>
      </c>
      <c r="C4" s="10"/>
      <c r="D4" s="10"/>
    </row>
    <row r="6" spans="1:4" x14ac:dyDescent="0.35">
      <c r="A6" s="2" t="s">
        <v>0</v>
      </c>
      <c r="B6" s="3" t="s">
        <v>1</v>
      </c>
      <c r="C6" s="2" t="s">
        <v>2</v>
      </c>
      <c r="D6" s="3" t="s">
        <v>3</v>
      </c>
    </row>
    <row r="7" spans="1:4" ht="29" x14ac:dyDescent="0.35">
      <c r="A7" s="4">
        <v>1</v>
      </c>
      <c r="B7" s="3" t="s">
        <v>4</v>
      </c>
      <c r="C7" s="2"/>
      <c r="D7" s="3"/>
    </row>
    <row r="8" spans="1:4" ht="29" x14ac:dyDescent="0.35">
      <c r="A8" s="4">
        <v>2</v>
      </c>
      <c r="B8" s="3" t="s">
        <v>5</v>
      </c>
      <c r="C8" s="2"/>
      <c r="D8" s="3"/>
    </row>
    <row r="9" spans="1:4" ht="29" x14ac:dyDescent="0.35">
      <c r="A9" s="4">
        <v>3</v>
      </c>
      <c r="B9" s="3" t="s">
        <v>6</v>
      </c>
      <c r="C9" s="2"/>
      <c r="D9" s="3"/>
    </row>
    <row r="10" spans="1:4" ht="29" x14ac:dyDescent="0.35">
      <c r="A10" s="4">
        <v>4</v>
      </c>
      <c r="B10" s="3" t="s">
        <v>7</v>
      </c>
      <c r="C10" s="2"/>
      <c r="D10" s="3"/>
    </row>
    <row r="11" spans="1:4" ht="29" x14ac:dyDescent="0.35">
      <c r="A11" s="4">
        <v>5</v>
      </c>
      <c r="B11" s="3" t="s">
        <v>8</v>
      </c>
      <c r="C11" s="2"/>
      <c r="D11" s="5"/>
    </row>
    <row r="12" spans="1:4" ht="29" x14ac:dyDescent="0.35">
      <c r="A12" s="4">
        <v>6</v>
      </c>
      <c r="B12" s="3" t="s">
        <v>9</v>
      </c>
      <c r="C12" s="2"/>
      <c r="D12" s="3"/>
    </row>
    <row r="13" spans="1:4" ht="29" x14ac:dyDescent="0.35">
      <c r="A13" s="4">
        <v>7</v>
      </c>
      <c r="B13" s="3" t="s">
        <v>10</v>
      </c>
      <c r="C13" s="2"/>
      <c r="D13" s="3"/>
    </row>
    <row r="14" spans="1:4" ht="29" x14ac:dyDescent="0.35">
      <c r="A14" s="4">
        <v>8</v>
      </c>
      <c r="B14" s="3" t="s">
        <v>11</v>
      </c>
      <c r="C14" s="2"/>
      <c r="D14" s="3"/>
    </row>
    <row r="15" spans="1:4" x14ac:dyDescent="0.35">
      <c r="A15" s="2"/>
      <c r="B15" s="3"/>
      <c r="C15" s="2"/>
      <c r="D15" s="3"/>
    </row>
    <row r="16" spans="1:4" ht="29" x14ac:dyDescent="0.35">
      <c r="A16" s="2"/>
      <c r="B16" s="5" t="s">
        <v>12</v>
      </c>
      <c r="C16" s="6" t="str">
        <f>IF(COUNTIF(C7:C14,"Jā")&gt;0,"Jā (nepieciešama papildu analīze vai piemērot de minimis)","Nē (atbalsts nav komercatbalsts)")</f>
        <v>Nē (atbalsts nav komercatbalsts)</v>
      </c>
      <c r="D16" s="3"/>
    </row>
  </sheetData>
  <mergeCells count="2">
    <mergeCell ref="B3:D3"/>
    <mergeCell ref="B4:D4"/>
  </mergeCells>
  <conditionalFormatting sqref="C7:C14">
    <cfRule type="expression" dxfId="1" priority="17">
      <formula>C7="Jā"</formula>
    </cfRule>
    <cfRule type="expression" dxfId="0" priority="18">
      <formula>C7="Nē"</formula>
    </cfRule>
  </conditionalFormatting>
  <dataValidations disablePrompts="1" count="1">
    <dataValidation type="list" allowBlank="1" showInputMessage="1" showErrorMessage="1" sqref="C7:C14" xr:uid="{00000000-0002-0000-0000-000000000000}">
      <formula1>"Jā,Nē"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 r:id="rId1"/>
  <headerFooter>
    <oddFooter>&amp;C&amp;10&amp;K09-021KRG_4.2.20. 1. pielikums_pieteikumam_1. versija 28.05.2026.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minimis vērtēšana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Viesturs Šķesters</cp:lastModifiedBy>
  <cp:lastPrinted>2025-09-01T13:40:31Z</cp:lastPrinted>
  <dcterms:created xsi:type="dcterms:W3CDTF">2025-08-07T07:23:16Z</dcterms:created>
  <dcterms:modified xsi:type="dcterms:W3CDTF">2026-06-15T09:56:36Z</dcterms:modified>
  <cp:category/>
</cp:coreProperties>
</file>