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I noteikumi\izsludinājumi\Datori\"/>
    </mc:Choice>
  </mc:AlternateContent>
  <bookViews>
    <workbookView xWindow="0" yWindow="0" windowWidth="28800" windowHeight="11880"/>
  </bookViews>
  <sheets>
    <sheet name="Tehniskais piedāvājums_10_2025" sheetId="1" r:id="rId1"/>
  </sheets>
  <definedNames>
    <definedName name="_xlnm.Print_Area" localSheetId="0">'Tehniskais piedāvājums_10_2025'!$A$3:$K$39</definedName>
  </definedNames>
  <calcPr calcId="124519"/>
</workbook>
</file>

<file path=xl/sharedStrings.xml><?xml version="1.0" encoding="utf-8"?>
<sst xmlns="http://schemas.openxmlformats.org/spreadsheetml/2006/main" count="658" uniqueCount="656">
  <si>
    <t>Adrese (iela, mājas Nr.)</t>
  </si>
  <si>
    <t>Pretendenta kontaktinformācija (kontakttālrunis, mājaslapas adrese, e-pasta adrese)</t>
  </si>
  <si>
    <t>Tehniskais piedāvājums</t>
  </si>
  <si>
    <t>Administratīvā teritorija (novads, pilsēta / pagasts)</t>
  </si>
  <si>
    <t>Nr.p.k.</t>
  </si>
  <si>
    <t>Programa īstenojama klātienē (jā / nē)</t>
  </si>
  <si>
    <t>Programa īstenojama attālināti tiešsaistē (jā / nē)</t>
  </si>
  <si>
    <t>Aizkraukles novads, Aiviekstes pagasts</t>
  </si>
  <si>
    <t>Aizkraukles novads, Aizkraukles pagasts</t>
  </si>
  <si>
    <t>Aizkraukles novads, Aizkraukle</t>
  </si>
  <si>
    <t>Aizkraukles novads, Bebru pagasts</t>
  </si>
  <si>
    <t>Aizkraukles novads, Daudzeses pagasts</t>
  </si>
  <si>
    <t>Aizkraukles novads, Iršu pagasts</t>
  </si>
  <si>
    <t>Aizkraukles novads, Jaunjelgavas pagasts</t>
  </si>
  <si>
    <t>Aizkraukles novads, Jaunjelgava</t>
  </si>
  <si>
    <t>Aizkraukles novads, Klintaines pagasts</t>
  </si>
  <si>
    <t>Aizkraukles novads, Kokneses pagasts</t>
  </si>
  <si>
    <t>Aizkraukles novads, Koknese</t>
  </si>
  <si>
    <t>Aizkraukles novads, Neretas pagasts</t>
  </si>
  <si>
    <t>Aizkraukles novads, Pilskalnes pagasts</t>
  </si>
  <si>
    <t>Aizkraukles novads, Pļaviņas</t>
  </si>
  <si>
    <t>Aizkraukles novads, Seces pagasts</t>
  </si>
  <si>
    <t>Aizkraukles novads, Sērenes pagasts</t>
  </si>
  <si>
    <t>Aizkraukles novads, Skrīveru pagasts</t>
  </si>
  <si>
    <t>Aizkraukles novads, Staburaga pagasts</t>
  </si>
  <si>
    <t>Aizkraukles novads, Sunākstes pagasts</t>
  </si>
  <si>
    <t>Aizkraukles novads, Vietalvas pagasts</t>
  </si>
  <si>
    <t>Aizkraukles novads, Zalves pagasts</t>
  </si>
  <si>
    <t>Alūksnes novads, Alsviķu pagasts</t>
  </si>
  <si>
    <t>Alūksnes novads, Alūksne</t>
  </si>
  <si>
    <t>Alūksnes novads, Annas pagasts</t>
  </si>
  <si>
    <t>Alūksnes novads, Ilzenes pagasts</t>
  </si>
  <si>
    <t>Alūksnes novads, Jaunalūksnes pagasts</t>
  </si>
  <si>
    <t>Alūksnes novads, Jaunannas pagasts</t>
  </si>
  <si>
    <t>Alūksnes novads, Jaunlaicenes pagasts</t>
  </si>
  <si>
    <t>Alūksnes novads, Kalncempju pagasts</t>
  </si>
  <si>
    <t>Alūksnes novads, Liepnas pagasts</t>
  </si>
  <si>
    <t>Alūksnes novads, Malienas pagasts</t>
  </si>
  <si>
    <t>Alūksnes novads, Mālupes pagasts</t>
  </si>
  <si>
    <t>Alūksnes novads, Mārkalnes pagasts</t>
  </si>
  <si>
    <t>Alūksnes novads, Pededzes pagasts</t>
  </si>
  <si>
    <t>Alūksnes novads, Veclaicenes pagasts</t>
  </si>
  <si>
    <t>Alūksnes novads, Zeltiņu pagasts</t>
  </si>
  <si>
    <t>Alūksnes novads, Ziemera pagasts</t>
  </si>
  <si>
    <t>Augšdaugavas novads, Ambeļu pagasts</t>
  </si>
  <si>
    <t>Augšdaugavas novads, Bebrenes pagasts</t>
  </si>
  <si>
    <t>Augšdaugavas novads, Biķernieku pagasts</t>
  </si>
  <si>
    <t>Augšdaugavas novads, Demenes pagasts</t>
  </si>
  <si>
    <t>Augšdaugavas novads, Dubnas pagasts</t>
  </si>
  <si>
    <t>Augšdaugavas novads, Dvietes pagasts</t>
  </si>
  <si>
    <t>Augšdaugavas novads, Eglaines pagasts</t>
  </si>
  <si>
    <t>Augšdaugavas novads, Ilūkste</t>
  </si>
  <si>
    <t>Augšdaugavas novads, Kalkūnes pagasts</t>
  </si>
  <si>
    <t>Augšdaugavas novads, Kalupes pagasts</t>
  </si>
  <si>
    <t>Augšdaugavas novads, Laucesas pagasts</t>
  </si>
  <si>
    <t>Augšdaugavas novads, Līksnas pagasts</t>
  </si>
  <si>
    <t>Augšdaugavas novads, Maļinovas pagasts</t>
  </si>
  <si>
    <t>Augšdaugavas novads, Medumu pagasts</t>
  </si>
  <si>
    <t>Augšdaugavas novads, Naujenes pagasts</t>
  </si>
  <si>
    <t>Augšdaugavas novads, Nīcgales pagasts</t>
  </si>
  <si>
    <t>Augšdaugavas novads, Pilskalnes pagasts</t>
  </si>
  <si>
    <t>Augšdaugavas novads, Prodes pagasts</t>
  </si>
  <si>
    <t>Augšdaugavas novads, Salienas pagasts</t>
  </si>
  <si>
    <t>Augšdaugavas novads, Skrudalienas pagasts</t>
  </si>
  <si>
    <t>Augšdaugavas novads, Subate</t>
  </si>
  <si>
    <t>Augšdaugavas novads, Sventes pagasts</t>
  </si>
  <si>
    <t>Augšdaugavas novads, Šēderes pagasts</t>
  </si>
  <si>
    <t>Augšdaugavas novads, Tabores pagasts</t>
  </si>
  <si>
    <t>Augšdaugavas novads, Vaboles pagasts</t>
  </si>
  <si>
    <t>Augšdaugavas novads, Vecsalienas pagasts</t>
  </si>
  <si>
    <t>Augšdaugavas novads, Višķu pagasts</t>
  </si>
  <si>
    <t>Ādažu novads, Ādažu pagasts</t>
  </si>
  <si>
    <t>Ādažu novads, Carnikavas pagasts</t>
  </si>
  <si>
    <t>Balvu novads, Baltinavas pagasts</t>
  </si>
  <si>
    <t>Balvu novads, Balvu pagasts</t>
  </si>
  <si>
    <t>Balvu novads, Balvi</t>
  </si>
  <si>
    <t>Balvu novads, Bērzkalnes pagasts</t>
  </si>
  <si>
    <t>Balvu novads, Bērzpils pagasts</t>
  </si>
  <si>
    <t>Balvu novads, Briežuciema pagasts</t>
  </si>
  <si>
    <t>Balvu novads, Krišjāņu pagasts</t>
  </si>
  <si>
    <t>Balvu novads, Kubulu pagasts</t>
  </si>
  <si>
    <t>Balvu novads, Kupravas pagasts</t>
  </si>
  <si>
    <t>Balvu novads, Lazdukalna pagasts</t>
  </si>
  <si>
    <t>Balvu novads, Lazdulejas pagasts</t>
  </si>
  <si>
    <t>Balvu novads, Medņevas pagasts</t>
  </si>
  <si>
    <t>Balvu novads, Rugāju pagasts</t>
  </si>
  <si>
    <t>Balvu novads, Susāju pagasts</t>
  </si>
  <si>
    <t>Balvu novads, Šķilbēnu pagasts</t>
  </si>
  <si>
    <t>Balvu novads, Tilžas pagasts</t>
  </si>
  <si>
    <t>Balvu novads, Vectilžas pagasts</t>
  </si>
  <si>
    <t>Balvu novads, Vecumu pagasts</t>
  </si>
  <si>
    <t>Balvu novads, Viļaka</t>
  </si>
  <si>
    <t>Balvu novads, Vīksnas pagasts</t>
  </si>
  <si>
    <t>Balvu novads, Žīguru pagasts</t>
  </si>
  <si>
    <t>Bauskas novads, Bauska</t>
  </si>
  <si>
    <t>Bauskas novads, Bārbeles pagasts</t>
  </si>
  <si>
    <t>Bauskas novads, Brunavas pagasts</t>
  </si>
  <si>
    <t>Bauskas novads, Ceraukstes pagasts</t>
  </si>
  <si>
    <t>Bauskas novads, Codes pagasts</t>
  </si>
  <si>
    <t>Bauskas novads, Dāviņu pagasts</t>
  </si>
  <si>
    <t>Bauskas novads, Gailīšu pagasts</t>
  </si>
  <si>
    <t>Bauskas novads, Iecavas pagasts</t>
  </si>
  <si>
    <t>Bauskas novads, Iecava</t>
  </si>
  <si>
    <t>Bauskas novads, Īslīces pagasts</t>
  </si>
  <si>
    <t>Bauskas novads, Kurmenes pagasts</t>
  </si>
  <si>
    <t>Bauskas novads, Mežotnes pagasts</t>
  </si>
  <si>
    <t>Bauskas novads, Rundāles pagasts</t>
  </si>
  <si>
    <t>Bauskas novads, Skaistkalnes pagasts</t>
  </si>
  <si>
    <t>Bauskas novads, Stelpes pagasts</t>
  </si>
  <si>
    <t>Bauskas novads, Svitenes pagasts</t>
  </si>
  <si>
    <t>Bauskas novads, Valles pagasts</t>
  </si>
  <si>
    <t>Bauskas novads, Vecsaules pagasts</t>
  </si>
  <si>
    <t>Bauskas novads, Vecumnieku pagasts</t>
  </si>
  <si>
    <t>Bauskas novads, Viesturu pagasts</t>
  </si>
  <si>
    <t>Cēsu novads, Amatas pagasts</t>
  </si>
  <si>
    <t>Cēsu novads, Cēsis</t>
  </si>
  <si>
    <t>Cēsu novads, Drabešu pagasts</t>
  </si>
  <si>
    <t>Cēsu novads, Dzērbenes pagasts</t>
  </si>
  <si>
    <t>Cēsu novads, Inešu pagasts</t>
  </si>
  <si>
    <t>Cēsu novads, Jaunpiebalgas pagasts</t>
  </si>
  <si>
    <t>Cēsu novads, Kaives pagasts</t>
  </si>
  <si>
    <t>Cēsu novads, Liepas pagasts</t>
  </si>
  <si>
    <t>Cēsu novads, Līgatnes pagasts</t>
  </si>
  <si>
    <t>Cēsu novads, Līgatne</t>
  </si>
  <si>
    <t>Cēsu novads, Mārsnēnu pagasts</t>
  </si>
  <si>
    <t>Cēsu novads, Nītaures pagasts</t>
  </si>
  <si>
    <t>Cēsu novads, Priekuļu pagasts</t>
  </si>
  <si>
    <t>Cēsu novads, Raiskuma pagasts</t>
  </si>
  <si>
    <t>Cēsu novads, Skujenes pagasts</t>
  </si>
  <si>
    <t>Cēsu novads, Stalbes pagasts</t>
  </si>
  <si>
    <t>Cēsu novads, Straupes pagasts</t>
  </si>
  <si>
    <t>Cēsu novads, Taurenes pagasts</t>
  </si>
  <si>
    <t>Cēsu novads, Vaives pagasts</t>
  </si>
  <si>
    <t>Cēsu novads, Vecpiebalgas pagasts</t>
  </si>
  <si>
    <t>Cēsu novads, Veselavas pagasts</t>
  </si>
  <si>
    <t>Cēsu novads, Zaubes pagasts</t>
  </si>
  <si>
    <t>Cēsu novads, Zosēnu pagasts</t>
  </si>
  <si>
    <t>Dienvidkurzemes novads, Aizputes pagasts</t>
  </si>
  <si>
    <t>Dienvidkurzemes novads, Aizpute</t>
  </si>
  <si>
    <t>Dienvidkurzemes novads, Bārtas pagasts</t>
  </si>
  <si>
    <t>Dienvidkurzemes novads, Bunkas pagasts</t>
  </si>
  <si>
    <t>Dienvidkurzemes novads, Cīravas pagasts</t>
  </si>
  <si>
    <t>Dienvidkurzemes novads, Dunalkas pagasts</t>
  </si>
  <si>
    <t>Dienvidkurzemes novads, Dunikas pagasts</t>
  </si>
  <si>
    <t>Dienvidkurzemes novads, Durbes pagasts</t>
  </si>
  <si>
    <t>Dienvidkurzemes novads, Durbe</t>
  </si>
  <si>
    <t>Dienvidkurzemes novads, Embūtes pagasts</t>
  </si>
  <si>
    <t>Dienvidkurzemes novads, Gaviezes pagasts</t>
  </si>
  <si>
    <t>Dienvidkurzemes novads, Gramzdas pagasts</t>
  </si>
  <si>
    <t>Dienvidkurzemes novads, Grobiņas pagasts</t>
  </si>
  <si>
    <t>Dienvidkurzemes novads, Grobiņa</t>
  </si>
  <si>
    <t>Dienvidkurzemes novads, Kalētu pagasts</t>
  </si>
  <si>
    <t>Dienvidkurzemes novads, Kalvenes pagasts</t>
  </si>
  <si>
    <t>Dienvidkurzemes novads, Kazdangas pagasts</t>
  </si>
  <si>
    <t>Dienvidkurzemes novads, Lažas pagasts</t>
  </si>
  <si>
    <t>Dienvidkurzemes novads, Medzes pagasts</t>
  </si>
  <si>
    <t>Dienvidkurzemes novads, Nīcas pagasts</t>
  </si>
  <si>
    <t>Dienvidkurzemes novads, Otaņķu pagasts</t>
  </si>
  <si>
    <t>Dienvidkurzemes novads, Pāvilosta</t>
  </si>
  <si>
    <t>Dienvidkurzemes novads, Priekules pagasts</t>
  </si>
  <si>
    <t>Dienvidkurzemes novads, Priekule</t>
  </si>
  <si>
    <t>Dienvidkurzemes novads, Rucavas pagasts</t>
  </si>
  <si>
    <t>Dienvidkurzemes novads, Sakas pagasts</t>
  </si>
  <si>
    <t>Dienvidkurzemes novads, Tadaiķu pagasts</t>
  </si>
  <si>
    <t>Dienvidkurzemes novads, Vaiņodes pagasts</t>
  </si>
  <si>
    <t>Dienvidkurzemes novads, Vecpils pagasts</t>
  </si>
  <si>
    <t>Dienvidkurzemes novads, Vērgales pagasts</t>
  </si>
  <si>
    <t>Dienvidkurzemes novads, Virgas pagasts</t>
  </si>
  <si>
    <t>Dobeles novads, Annenieku pagasts</t>
  </si>
  <si>
    <t>Dobeles novads, Auce</t>
  </si>
  <si>
    <t>Dobeles novads, Augstkalnes pagasts</t>
  </si>
  <si>
    <t>Dobeles novads, Auru pagasts</t>
  </si>
  <si>
    <t>Dobeles novads, Bēnes pagasts</t>
  </si>
  <si>
    <t>Dobeles novads, Bērzes pagasts</t>
  </si>
  <si>
    <t>Dobeles novads, Bikstu pagasts</t>
  </si>
  <si>
    <t>Dobeles novads, Bukaišu pagasts</t>
  </si>
  <si>
    <t>Dobeles novads, Dobeles pagasts</t>
  </si>
  <si>
    <t>Dobeles novads, Dobele</t>
  </si>
  <si>
    <t>Dobeles novads, Īles pagasts</t>
  </si>
  <si>
    <t>Dobeles novads, Jaunbērzes pagasts</t>
  </si>
  <si>
    <t>Dobeles novads, Krimūnu pagasts</t>
  </si>
  <si>
    <t>Dobeles novads, Lielauces pagasts</t>
  </si>
  <si>
    <t>Dobeles novads, Naudītes pagasts</t>
  </si>
  <si>
    <t>Dobeles novads, Penkules pagasts</t>
  </si>
  <si>
    <t>Dobeles novads, Tērvetes pagasts</t>
  </si>
  <si>
    <t>Dobeles novads, Ukru pagasts</t>
  </si>
  <si>
    <t>Dobeles novads, Vecauces pagasts</t>
  </si>
  <si>
    <t>Dobeles novads, Vītiņu pagasts</t>
  </si>
  <si>
    <t>Dobeles novads, Zebrenes pagasts</t>
  </si>
  <si>
    <t>Gulbenes novads, Beļavas pagasts</t>
  </si>
  <si>
    <t>Gulbenes novads, Daukstu pagasts</t>
  </si>
  <si>
    <t>Gulbenes novads, Druvienas pagasts</t>
  </si>
  <si>
    <t>Gulbenes novads, Galgauskas pagasts</t>
  </si>
  <si>
    <t>Gulbenes novads, Gulbene</t>
  </si>
  <si>
    <t>Gulbenes novads, Jaungulbenes pagasts</t>
  </si>
  <si>
    <t>Gulbenes novads, Lejasciema pagasts</t>
  </si>
  <si>
    <t>Gulbenes novads, Litenes pagasts</t>
  </si>
  <si>
    <t>Gulbenes novads, Lizuma pagasts</t>
  </si>
  <si>
    <t>Gulbenes novads, Līgo pagasts</t>
  </si>
  <si>
    <t>Gulbenes novads, Rankas pagasts</t>
  </si>
  <si>
    <t>Gulbenes novads, Stāmerienas pagasts</t>
  </si>
  <si>
    <t>Gulbenes novads, Stradu pagasts</t>
  </si>
  <si>
    <t>Gulbenes novads, Tirzas pagasts</t>
  </si>
  <si>
    <t>Jelgavas novads, Cenu pagasts</t>
  </si>
  <si>
    <t>Jelgavas novads, Elejas pagasts</t>
  </si>
  <si>
    <t>Jelgavas novads, Glūdas pagasts</t>
  </si>
  <si>
    <t>Jelgavas novads, Jaunsvirlaukas pagasts</t>
  </si>
  <si>
    <t>Jelgavas novads, Kalnciema pagasts</t>
  </si>
  <si>
    <t>Jelgavas novads, Lielplatones pagasts</t>
  </si>
  <si>
    <t>Jelgavas novads, Līvbērzes pagasts</t>
  </si>
  <si>
    <t>Jelgavas novads, Ozolnieku pagasts</t>
  </si>
  <si>
    <t>Jelgavas novads, Platones pagasts</t>
  </si>
  <si>
    <t>Jelgavas novads, Salgales pagasts</t>
  </si>
  <si>
    <t>Jelgavas novads, Sesavas pagasts</t>
  </si>
  <si>
    <t>Jelgavas novads, Svētes pagasts</t>
  </si>
  <si>
    <t>Jelgavas novads, Valgundes pagasts</t>
  </si>
  <si>
    <t>Jelgavas novads, Vilces pagasts</t>
  </si>
  <si>
    <t>Jelgavas novads, Vircavas pagasts</t>
  </si>
  <si>
    <t>Jelgavas novads, Zaļenieku pagasts</t>
  </si>
  <si>
    <t>Jēkabpils novads, Aknīstes pagasts</t>
  </si>
  <si>
    <t>Jēkabpils novads, Aknīste</t>
  </si>
  <si>
    <t>Jēkabpils novads, Asares pagasts</t>
  </si>
  <si>
    <t>Jēkabpils novads, Atašienes pagasts</t>
  </si>
  <si>
    <t>Jēkabpils novads, Ābeļu pagasts</t>
  </si>
  <si>
    <t>Jēkabpils novads, Dignājas pagasts</t>
  </si>
  <si>
    <t>Jēkabpils novads, Dunavas pagasts</t>
  </si>
  <si>
    <t>Jēkabpils novads, Elkšņu pagasts</t>
  </si>
  <si>
    <t>Jēkabpils novads, Gārsenes pagasts</t>
  </si>
  <si>
    <t>Jēkabpils novads, Jēkabpils</t>
  </si>
  <si>
    <t>Jēkabpils novads, Kalna pagasts</t>
  </si>
  <si>
    <t>Jēkabpils novads, Krustpils pagasts</t>
  </si>
  <si>
    <t>Jēkabpils novads, Kūku pagasts</t>
  </si>
  <si>
    <t>Jēkabpils novads, Leimaņu pagasts</t>
  </si>
  <si>
    <t>Jēkabpils novads, Mežāres pagasts</t>
  </si>
  <si>
    <t>Jēkabpils novads, Rites pagasts</t>
  </si>
  <si>
    <t>Jēkabpils novads, Rubenes pagasts</t>
  </si>
  <si>
    <t>Jēkabpils novads, Salas pagasts</t>
  </si>
  <si>
    <t>Jēkabpils novads, Saukas pagasts</t>
  </si>
  <si>
    <t>Jēkabpils novads, Sēlpils pagasts</t>
  </si>
  <si>
    <t>Jēkabpils novads, Variešu pagasts</t>
  </si>
  <si>
    <t>Jēkabpils novads, Viesītes pagasts</t>
  </si>
  <si>
    <t>Jēkabpils novads, Viesīte</t>
  </si>
  <si>
    <t>Jēkabpils novads, Vīpes pagasts</t>
  </si>
  <si>
    <t>Jēkabpils novads, Zasas pagasts</t>
  </si>
  <si>
    <t>Krāslavas novads, Andrupenes pagasts</t>
  </si>
  <si>
    <t>Krāslavas novads, Andzeļu pagasts</t>
  </si>
  <si>
    <t>Krāslavas novads, Asūnes pagasts</t>
  </si>
  <si>
    <t>Krāslavas novads, Aulejas pagasts</t>
  </si>
  <si>
    <t>Krāslavas novads, Bērziņu pagasts</t>
  </si>
  <si>
    <t>Krāslavas novads, Dagdas pagasts</t>
  </si>
  <si>
    <t>Krāslavas novads, Dagda</t>
  </si>
  <si>
    <t>Krāslavas novads, Ezernieku pagasts</t>
  </si>
  <si>
    <t>Krāslavas novads, Grāveru pagasts</t>
  </si>
  <si>
    <t>Krāslavas novads, Indras pagasts</t>
  </si>
  <si>
    <t>Krāslavas novads, Izvaltas pagasts</t>
  </si>
  <si>
    <t>Krāslavas novads, Kalniešu pagasts</t>
  </si>
  <si>
    <t>Krāslavas novads, Kaplavas pagasts</t>
  </si>
  <si>
    <t>Krāslavas novads, Kastuļinas pagasts</t>
  </si>
  <si>
    <t>Krāslavas novads, Kombuļu pagasts</t>
  </si>
  <si>
    <t>Krāslavas novads, Konstantinovas pagasts</t>
  </si>
  <si>
    <t>Krāslavas novads, Krāslavas pagasts</t>
  </si>
  <si>
    <t>Krāslavas novads, Krāslava</t>
  </si>
  <si>
    <t>Krāslavas novads, Ķepovas pagasts</t>
  </si>
  <si>
    <t>Krāslavas novads, Piedrujas pagasts</t>
  </si>
  <si>
    <t>Krāslavas novads, Robežnieku pagasts</t>
  </si>
  <si>
    <t>Krāslavas novads, Skaistas pagasts</t>
  </si>
  <si>
    <t>Krāslavas novads, Svariņu pagasts</t>
  </si>
  <si>
    <t>Krāslavas novads, Šķaunes pagasts</t>
  </si>
  <si>
    <t>Krāslavas novads, Šķeltovas pagasts</t>
  </si>
  <si>
    <t>Krāslavas novads, Ūdrīšu pagasts</t>
  </si>
  <si>
    <t>Kuldīgas novads, Alsungas pagasts</t>
  </si>
  <si>
    <t>Kuldīgas novads, Ēdoles pagasts</t>
  </si>
  <si>
    <t>Kuldīgas novads, Gudenieku pagasts</t>
  </si>
  <si>
    <t>Kuldīgas novads, Īvandes pagasts</t>
  </si>
  <si>
    <t>Kuldīgas novads, Kabiles pagasts</t>
  </si>
  <si>
    <t>Kuldīgas novads, Kuldīga</t>
  </si>
  <si>
    <t>Kuldīgas novads, Kurmāles pagasts</t>
  </si>
  <si>
    <t>Kuldīgas novads, Laidu pagasts</t>
  </si>
  <si>
    <t>Kuldīgas novads, Nīkrāces pagasts</t>
  </si>
  <si>
    <t>Kuldīgas novads, Padures pagasts</t>
  </si>
  <si>
    <t>Kuldīgas novads, Pelču pagasts</t>
  </si>
  <si>
    <t>Kuldīgas novads, Raņķu pagasts</t>
  </si>
  <si>
    <t>Kuldīgas novads, Rendas pagasts</t>
  </si>
  <si>
    <t>Kuldīgas novads, Rudbāržu pagasts</t>
  </si>
  <si>
    <t>Kuldīgas novads, Rumbas pagasts</t>
  </si>
  <si>
    <t>Kuldīgas novads, Skrundas pagasts</t>
  </si>
  <si>
    <t>Kuldīgas novads, Skrunda</t>
  </si>
  <si>
    <t>Kuldīgas novads, Snēpeles pagasts</t>
  </si>
  <si>
    <t>Kuldīgas novads, Turlavas pagasts</t>
  </si>
  <si>
    <t>Kuldīgas novads, Vārmes pagasts</t>
  </si>
  <si>
    <t>Ķekavas novads, Baldones pagasts</t>
  </si>
  <si>
    <t>Ķekavas novads, Baldone</t>
  </si>
  <si>
    <t>Ķekavas novads, Baloži</t>
  </si>
  <si>
    <t>Ķekavas novads, Daugmales pagasts</t>
  </si>
  <si>
    <t>Ķekavas novads, Ķekavas pagasts</t>
  </si>
  <si>
    <t>Limbažu novads, Ainažu pagasts</t>
  </si>
  <si>
    <t>Limbažu novads, Ainaži</t>
  </si>
  <si>
    <t>Limbažu novads, Alojas pagasts</t>
  </si>
  <si>
    <t>Limbažu novads, Aloja</t>
  </si>
  <si>
    <t>Limbažu novads, Braslavas pagasts</t>
  </si>
  <si>
    <t>Limbažu novads, Brīvzemnieku pagasts</t>
  </si>
  <si>
    <t>Limbažu novads, Katvaru pagasts</t>
  </si>
  <si>
    <t>Limbažu novads, Liepupes pagasts</t>
  </si>
  <si>
    <t>Limbažu novads, Limbažu pagasts</t>
  </si>
  <si>
    <t>Limbažu novads, Limbaži</t>
  </si>
  <si>
    <t>Limbažu novads, Pāles pagasts</t>
  </si>
  <si>
    <t>Limbažu novads, Salacgrīvas pagasts</t>
  </si>
  <si>
    <t>Limbažu novads, Salacgrīva</t>
  </si>
  <si>
    <t>Limbažu novads, Skultes pagasts</t>
  </si>
  <si>
    <t>Limbažu novads, Staiceles pagasts</t>
  </si>
  <si>
    <t>Limbažu novads, Staicele</t>
  </si>
  <si>
    <t>Limbažu novads, Umurgas pagasts</t>
  </si>
  <si>
    <t>Limbažu novads, Vidrižu pagasts</t>
  </si>
  <si>
    <t>Limbažu novads, Viļķenes pagasts</t>
  </si>
  <si>
    <t>Līvānu novads, Jersikas pagasts</t>
  </si>
  <si>
    <t>Līvānu novads, Līvāni</t>
  </si>
  <si>
    <t>Līvānu novads, Rožupes pagasts</t>
  </si>
  <si>
    <t>Līvānu novads, Rudzātu pagasts</t>
  </si>
  <si>
    <t>Līvānu novads, Sutru pagasts</t>
  </si>
  <si>
    <t>Līvānu novads, Turku pagasts</t>
  </si>
  <si>
    <t>Ludzas novads, Blontu pagasts</t>
  </si>
  <si>
    <t>Ludzas novads, Briģu pagasts</t>
  </si>
  <si>
    <t>Ludzas novads, Ciblas pagasts</t>
  </si>
  <si>
    <t>Ludzas novads, Cirmas pagasts</t>
  </si>
  <si>
    <t>Ludzas novads, Goliševas pagasts</t>
  </si>
  <si>
    <t>Ludzas novads, Isnaudas pagasts</t>
  </si>
  <si>
    <t>Ludzas novads, Istras pagasts</t>
  </si>
  <si>
    <t>Ludzas novads, Kārsava</t>
  </si>
  <si>
    <t>Ludzas novads, Lauderu pagasts</t>
  </si>
  <si>
    <t>Ludzas novads, Līdumnieku pagasts</t>
  </si>
  <si>
    <t>Ludzas novads, Ludza</t>
  </si>
  <si>
    <t>Ludzas novads, Malnavas pagasts</t>
  </si>
  <si>
    <t>Ludzas novads, Mežvidu pagasts</t>
  </si>
  <si>
    <t>Ludzas novads, Mērdzenes pagasts</t>
  </si>
  <si>
    <t>Ludzas novads, Nirzas pagasts</t>
  </si>
  <si>
    <t>Ludzas novads, Ņukšu pagasts</t>
  </si>
  <si>
    <t>Ludzas novads, Pasienes pagasts</t>
  </si>
  <si>
    <t>Ludzas novads, Pildas pagasts</t>
  </si>
  <si>
    <t>Ludzas novads, Pureņu pagasts</t>
  </si>
  <si>
    <t>Ludzas novads, Pušmucovas pagasts</t>
  </si>
  <si>
    <t>Ludzas novads, Rundēnu pagasts</t>
  </si>
  <si>
    <t>Ludzas novads, Salnavas pagasts</t>
  </si>
  <si>
    <t>Ludzas novads, Zaļesjes pagasts</t>
  </si>
  <si>
    <t>Ludzas novads, Zilupe</t>
  </si>
  <si>
    <t>Ludzas novads, Zvirgzdenes pagasts</t>
  </si>
  <si>
    <t>Madonas novads, Aronas pagasts</t>
  </si>
  <si>
    <t>Madonas novads, Barkavas pagasts</t>
  </si>
  <si>
    <t>Madonas novads, Bērzaunes pagasts</t>
  </si>
  <si>
    <t>Madonas novads, Cesvaines pagasts</t>
  </si>
  <si>
    <t>Madonas novads, Cesvaine</t>
  </si>
  <si>
    <t>Madonas novads, Dzelzavas pagasts</t>
  </si>
  <si>
    <t>Madonas novads, Ērgļu pagasts</t>
  </si>
  <si>
    <t>Madonas novads, Indrānu pagasts</t>
  </si>
  <si>
    <t>Madonas novads, Jumurdas pagasts</t>
  </si>
  <si>
    <t>Madonas novads, Kalsnavas pagasts</t>
  </si>
  <si>
    <t>Madonas novads, Lazdonas pagasts</t>
  </si>
  <si>
    <t>Madonas novads, Liezēres pagasts</t>
  </si>
  <si>
    <t>Madonas novads, Lubāna</t>
  </si>
  <si>
    <t>Madonas novads, Ļaudonas pagasts</t>
  </si>
  <si>
    <t>Madonas novads, Madona</t>
  </si>
  <si>
    <t>Madonas novads, Mārcienas pagasts</t>
  </si>
  <si>
    <t>Madonas novads, Mētrienas pagasts</t>
  </si>
  <si>
    <t>Madonas novads, Ošupes pagasts</t>
  </si>
  <si>
    <t>Madonas novads, Praulienas pagasts</t>
  </si>
  <si>
    <t>Madonas novads, Sarkaņu pagasts</t>
  </si>
  <si>
    <t>Madonas novads, Sausnējas pagasts</t>
  </si>
  <si>
    <t>Madonas novads, Vestienas pagasts</t>
  </si>
  <si>
    <t>Mārupes novads, Babītes pagasts</t>
  </si>
  <si>
    <t>Mārupes novads, Mārupes pagasts</t>
  </si>
  <si>
    <t>Mārupes novads, Salas pagasts</t>
  </si>
  <si>
    <t>Ogres novads, Birzgales pagasts</t>
  </si>
  <si>
    <t>Ogres novads, Ikšķile</t>
  </si>
  <si>
    <t>Ogres novads, Jumpravas pagasts</t>
  </si>
  <si>
    <t>Ogres novads, Krapes pagasts</t>
  </si>
  <si>
    <t>Ogres novads, Ķegums</t>
  </si>
  <si>
    <t>Ogres novads, Ķeipenes pagasts</t>
  </si>
  <si>
    <t>Ogres novads, Lauberes pagasts</t>
  </si>
  <si>
    <t>Ogres novads, Lēdmanes pagasts</t>
  </si>
  <si>
    <t>Ogres novads, Lielvārdes pagasts</t>
  </si>
  <si>
    <t>Ogres novads, Lielvārde</t>
  </si>
  <si>
    <t>Ogres novads, Madlienas pagasts</t>
  </si>
  <si>
    <t>Ogres novads, Mazozolu pagasts</t>
  </si>
  <si>
    <t>Ogres novads, Meņģeles pagasts</t>
  </si>
  <si>
    <t>Ogres novads, Ogre</t>
  </si>
  <si>
    <t>Ogres novads, Ogresgala pagasts</t>
  </si>
  <si>
    <t>Ogres novads, Rembates pagasts</t>
  </si>
  <si>
    <t>Ogres novads, Suntažu pagasts</t>
  </si>
  <si>
    <t>Ogres novads, Taurupes pagasts</t>
  </si>
  <si>
    <t>Ogres novads, Tīnūžu pagasts</t>
  </si>
  <si>
    <t>Ogres novads, Tomes pagasts</t>
  </si>
  <si>
    <t>Olaines novads, Olaines pagasts</t>
  </si>
  <si>
    <t>Olaines novads, Olaine</t>
  </si>
  <si>
    <t>Preiļu novads, Aglonas pagasts</t>
  </si>
  <si>
    <t>Preiļu novads, Aizkalnes pagasts</t>
  </si>
  <si>
    <t>Preiļu novads, Galēnu pagasts</t>
  </si>
  <si>
    <t>Preiļu novads, Pelēču pagasts</t>
  </si>
  <si>
    <t>Preiļu novads, Preiļu pagasts</t>
  </si>
  <si>
    <t>Preiļu novads, Preiļi</t>
  </si>
  <si>
    <t>Preiļu novads, Riebiņu pagasts</t>
  </si>
  <si>
    <t>Preiļu novads, Rožkalnu pagasts</t>
  </si>
  <si>
    <t>Preiļu novads, Rušonas pagasts</t>
  </si>
  <si>
    <t>Preiļu novads, Saunas pagasts</t>
  </si>
  <si>
    <t>Preiļu novads, Silajāņu pagasts</t>
  </si>
  <si>
    <t>Preiļu novads, Sīļukalna pagasts</t>
  </si>
  <si>
    <t>Preiļu novads, Stabulnieku pagasts</t>
  </si>
  <si>
    <t>Preiļu novads, Upmalas pagasts</t>
  </si>
  <si>
    <t>Preiļu novads, Vārkavas pagasts</t>
  </si>
  <si>
    <t>Rēzeknes novads, Audriņu pagasts</t>
  </si>
  <si>
    <t>Rēzeknes novads, Bērzgales pagasts</t>
  </si>
  <si>
    <t>Rēzeknes novads, Čornajas pagasts</t>
  </si>
  <si>
    <t>Rēzeknes novads, Dricānu pagasts</t>
  </si>
  <si>
    <t>Rēzeknes novads, Feimaņu pagasts</t>
  </si>
  <si>
    <t>Rēzeknes novads, Gaigalavas pagasts</t>
  </si>
  <si>
    <t>Rēzeknes novads, Griškānu pagasts</t>
  </si>
  <si>
    <t>Rēzeknes novads, Ilzeskalna pagasts</t>
  </si>
  <si>
    <t>Rēzeknes novads, Kantinieku pagasts</t>
  </si>
  <si>
    <t>Rēzeknes novads, Kaunatas pagasts</t>
  </si>
  <si>
    <t>Rēzeknes novads, Lendžu pagasts</t>
  </si>
  <si>
    <t>Rēzeknes novads, Lūznavas pagasts</t>
  </si>
  <si>
    <t>Rēzeknes novads, Mākoņkalna pagasts</t>
  </si>
  <si>
    <t>Rēzeknes novads, Maltas pagasts</t>
  </si>
  <si>
    <t>Rēzeknes novads, Nagļu pagasts</t>
  </si>
  <si>
    <t>Rēzeknes novads, Nautrēnu pagasts</t>
  </si>
  <si>
    <t>Rēzeknes novads, Ozolaines pagasts</t>
  </si>
  <si>
    <t>Rēzeknes novads, Ozolmuižas pagasts</t>
  </si>
  <si>
    <t>Rēzeknes novads, Pušas pagasts</t>
  </si>
  <si>
    <t>Rēzeknes novads, Rikavas pagasts</t>
  </si>
  <si>
    <t>Rēzeknes novads, Sakstagala pagasts</t>
  </si>
  <si>
    <t>Rēzeknes novads, Silmalas pagasts</t>
  </si>
  <si>
    <t>Rēzeknes novads, Stoļerovas pagasts</t>
  </si>
  <si>
    <t>Rēzeknes novads, Stružānu pagasts</t>
  </si>
  <si>
    <t>Rēzeknes novads, Vērēmu pagasts</t>
  </si>
  <si>
    <t>Rēzeknes novads, Dekšāres pagasts</t>
  </si>
  <si>
    <t>Rēzeknes novads, Sokolku pagasts</t>
  </si>
  <si>
    <t>Rēzeknes novads, Viļānu pagasts</t>
  </si>
  <si>
    <t>Rēzeknes novads, Viļāni</t>
  </si>
  <si>
    <t>Ropažu novads, Garkalnes pagasts</t>
  </si>
  <si>
    <t>Ropažu novads, Ropažu pagasts</t>
  </si>
  <si>
    <t>Ropažu novads, Stopiņu pagasts</t>
  </si>
  <si>
    <t>Ropažu novads, Vangaži</t>
  </si>
  <si>
    <t>Salaspils novads, Salaspils pagasts</t>
  </si>
  <si>
    <t>Salaspils novads, Salaspils</t>
  </si>
  <si>
    <t>Saldus novads, Blīdenes pagasts</t>
  </si>
  <si>
    <t>Saldus novads, Brocēni</t>
  </si>
  <si>
    <t>Saldus novads, Cieceres pagasts</t>
  </si>
  <si>
    <t>Saldus novads, Ezeres pagasts</t>
  </si>
  <si>
    <t>Saldus novads, Gaiķu pagasts</t>
  </si>
  <si>
    <t>Saldus novads, Jaunauces pagasts</t>
  </si>
  <si>
    <t>Saldus novads, Jaunlutriņu pagasts</t>
  </si>
  <si>
    <t>Saldus novads, Kursīšu pagasts</t>
  </si>
  <si>
    <t>Saldus novads, Lutriņu pagasts</t>
  </si>
  <si>
    <t>Saldus novads, Nīgrandes pagasts</t>
  </si>
  <si>
    <t>Saldus novads, Novadnieku pagasts</t>
  </si>
  <si>
    <t>Saldus novads, Pampāļu pagasts</t>
  </si>
  <si>
    <t>Saldus novads, Remtes pagasts</t>
  </si>
  <si>
    <t>Saldus novads, Rubas pagasts</t>
  </si>
  <si>
    <t>Saldus novads, Saldus pagasts</t>
  </si>
  <si>
    <t>Saldus novads, Saldus</t>
  </si>
  <si>
    <t>Saldus novads, Šķēdes pagasts</t>
  </si>
  <si>
    <t>Saldus novads, Vadakstes pagasts</t>
  </si>
  <si>
    <t>Saldus novads, Zaņas pagasts</t>
  </si>
  <si>
    <t>Saldus novads, Zirņu pagasts</t>
  </si>
  <si>
    <t>Saldus novads, Zvārdes pagasts</t>
  </si>
  <si>
    <t>Saulkrastu novads, Saulkrastu pagasts</t>
  </si>
  <si>
    <t>Saulkrastu novads, Saulkrasti</t>
  </si>
  <si>
    <t>Saulkrastu novads, Sējas pagasts</t>
  </si>
  <si>
    <t>Siguldas novads, Allažu pagasts</t>
  </si>
  <si>
    <t>Siguldas novads, Inčukalna pagasts</t>
  </si>
  <si>
    <t>Siguldas novads, Krimuldas pagasts</t>
  </si>
  <si>
    <t>Siguldas novads, Lēdurgas pagasts</t>
  </si>
  <si>
    <t>Siguldas novads, Mālpils pagasts</t>
  </si>
  <si>
    <t>Siguldas novads, Mores pagasts</t>
  </si>
  <si>
    <t>Siguldas novads, Siguldas pagasts</t>
  </si>
  <si>
    <t>Siguldas novads, Sigulda</t>
  </si>
  <si>
    <t>Smiltenes novads, Apes pagasts</t>
  </si>
  <si>
    <t>Smiltenes novads, Ape</t>
  </si>
  <si>
    <t>Smiltenes novads, Bilskas pagasts</t>
  </si>
  <si>
    <t>Smiltenes novads, Blomes pagasts</t>
  </si>
  <si>
    <t>Smiltenes novads, Brantu pagasts</t>
  </si>
  <si>
    <t>Smiltenes novads, Drustu pagasts</t>
  </si>
  <si>
    <t>Smiltenes novads, Gaujienas pagasts</t>
  </si>
  <si>
    <t>Smiltenes novads, Grundzāles pagasts</t>
  </si>
  <si>
    <t>Smiltenes novads, Launkalnes pagasts</t>
  </si>
  <si>
    <t>Smiltenes novads, Palsmanes pagasts</t>
  </si>
  <si>
    <t>Smiltenes novads, Raunas pagasts</t>
  </si>
  <si>
    <t>Smiltenes novads, Smiltenes pagasts</t>
  </si>
  <si>
    <t>Smiltenes novads, Smiltene</t>
  </si>
  <si>
    <t>Smiltenes novads, Trapenes pagasts</t>
  </si>
  <si>
    <t>Smiltenes novads, Variņu pagasts</t>
  </si>
  <si>
    <t>Smiltenes novads, Virešu pagasts</t>
  </si>
  <si>
    <t>Talsu novads, Abavas pagasts</t>
  </si>
  <si>
    <t>Talsu novads, Ārlavas pagasts</t>
  </si>
  <si>
    <t>Talsu novads, Balgales pagasts</t>
  </si>
  <si>
    <t>Talsu novads, Dundagas pagasts</t>
  </si>
  <si>
    <t>Talsu novads, Ģibuļu pagasts</t>
  </si>
  <si>
    <t>Talsu novads, Īves pagasts</t>
  </si>
  <si>
    <t>Talsu novads, Kolkas pagasts</t>
  </si>
  <si>
    <t>Talsu novads, Ķūļciema pagasts</t>
  </si>
  <si>
    <t>Talsu novads, Laidzes pagasts</t>
  </si>
  <si>
    <t>Talsu novads, Laucienes pagasts</t>
  </si>
  <si>
    <t>Talsu novads, Lībagu pagasts</t>
  </si>
  <si>
    <t>Talsu novads, Lubes pagasts</t>
  </si>
  <si>
    <t>Talsu novads, Mērsraga pagasts</t>
  </si>
  <si>
    <t>Talsu novads, Rojas pagasts</t>
  </si>
  <si>
    <t>Talsu novads, Sabile</t>
  </si>
  <si>
    <t>Talsu novads, Stende</t>
  </si>
  <si>
    <t>Talsu novads, Strazdes pagasts</t>
  </si>
  <si>
    <t>Talsu novads, Talsi</t>
  </si>
  <si>
    <t>Talsu novads, Valdemārpils</t>
  </si>
  <si>
    <t>Talsu novads, Valdgales pagasts</t>
  </si>
  <si>
    <t>Talsu novads, Vandzenes pagasts</t>
  </si>
  <si>
    <t>Talsu novads, Virbu pagasts</t>
  </si>
  <si>
    <t>Tukuma novads, Cēres pagasts</t>
  </si>
  <si>
    <t>Tukuma novads, Degoles pagasts</t>
  </si>
  <si>
    <t>Tukuma novads, Džūkstes pagasts</t>
  </si>
  <si>
    <t>Tukuma novads, Engures pagasts</t>
  </si>
  <si>
    <t>Tukuma novads, Irlavas pagasts</t>
  </si>
  <si>
    <t>Tukuma novads, Jaunpils pagasts</t>
  </si>
  <si>
    <t>Tukuma novads, Jaunsātu pagasts</t>
  </si>
  <si>
    <t>Tukuma novads, Kandavas pagasts</t>
  </si>
  <si>
    <t>Tukuma novads, Kandava</t>
  </si>
  <si>
    <t>Tukuma novads, Lapmežciema pagasts</t>
  </si>
  <si>
    <t>Tukuma novads, Lestenes pagasts</t>
  </si>
  <si>
    <t>Tukuma novads, Matkules pagasts</t>
  </si>
  <si>
    <t>Tukuma novads, Pūres pagasts</t>
  </si>
  <si>
    <t>Tukuma novads, Sēmes pagasts</t>
  </si>
  <si>
    <t>Tukuma novads, Slampes pagasts</t>
  </si>
  <si>
    <t>Tukuma novads, Smārdes pagasts</t>
  </si>
  <si>
    <t>Tukuma novads, Tukums</t>
  </si>
  <si>
    <t>Tukuma novads, Tumes pagasts</t>
  </si>
  <si>
    <t>Tukuma novads, Vānes pagasts</t>
  </si>
  <si>
    <t>Tukuma novads, Viesatu pagasts</t>
  </si>
  <si>
    <t>Tukuma novads, Zantes pagasts</t>
  </si>
  <si>
    <t>Tukuma novads, Zemītes pagasts</t>
  </si>
  <si>
    <t>Tukuma novads, Zentenes pagasts</t>
  </si>
  <si>
    <t>Valkas novads, Ērģemes pagasts</t>
  </si>
  <si>
    <t>Valkas novads, Kārķu pagasts</t>
  </si>
  <si>
    <t>Valkas novads, Valkas pagasts</t>
  </si>
  <si>
    <t>Valkas novads, Valka</t>
  </si>
  <si>
    <t>Valkas novads, Vijciema pagasts</t>
  </si>
  <si>
    <t>Valkas novads, Zvārtavas pagasts</t>
  </si>
  <si>
    <t>Valmieras novads, Bērzaines pagasts</t>
  </si>
  <si>
    <t>Valmieras novads, Brenguļu pagasts</t>
  </si>
  <si>
    <t>Valmieras novads, Burtnieku pagasts</t>
  </si>
  <si>
    <t>Valmieras novads, Dikļu pagasts</t>
  </si>
  <si>
    <t>Valmieras novads, Ēveles pagasts</t>
  </si>
  <si>
    <t>Valmieras novads, Ipiķu pagasts</t>
  </si>
  <si>
    <t>Valmieras novads, Jeru pagasts</t>
  </si>
  <si>
    <t>Valmieras novads, Jērcēnu pagasts</t>
  </si>
  <si>
    <t>Valmieras novads, Kauguru pagasts</t>
  </si>
  <si>
    <t>Valmieras novads, Kocēnu pagasts</t>
  </si>
  <si>
    <t>Valmieras novads, Ķoņu pagasts</t>
  </si>
  <si>
    <t>Valmieras novads, Lodes pagasts</t>
  </si>
  <si>
    <t>Valmieras novads, Matīšu pagasts</t>
  </si>
  <si>
    <t>Valmieras novads, Mazsalacas pagasts</t>
  </si>
  <si>
    <t>Valmieras novads, Mazsalaca</t>
  </si>
  <si>
    <t>Valmieras novads, Naukšēnu pagasts</t>
  </si>
  <si>
    <t>Valmieras novads, Plāņu pagasts</t>
  </si>
  <si>
    <t>Valmieras novads, Ramatas pagasts</t>
  </si>
  <si>
    <t>Valmieras novads, Rencēnu pagasts</t>
  </si>
  <si>
    <t>Valmieras novads, Rūjiena</t>
  </si>
  <si>
    <t>Valmieras novads, Seda</t>
  </si>
  <si>
    <t>Valmieras novads, Sēļu pagasts</t>
  </si>
  <si>
    <t>Valmieras novads, Skaņkalnes pagasts</t>
  </si>
  <si>
    <t>Valmieras novads, Strenči</t>
  </si>
  <si>
    <t>Valmieras novads, Trikātas pagasts</t>
  </si>
  <si>
    <t>Valmieras novads, Vaidavas pagasts</t>
  </si>
  <si>
    <t>Valmieras novads, Valmieras pagasts</t>
  </si>
  <si>
    <t>Valmieras novads, Valmiera</t>
  </si>
  <si>
    <t>Valmieras novads, Vecates pagasts</t>
  </si>
  <si>
    <t>Valmieras novads, Vilpulkas pagasts</t>
  </si>
  <si>
    <t>Valmieras novads, Zilākalna pagasts</t>
  </si>
  <si>
    <t>Varakļānu novads, Murmastienes pagasts</t>
  </si>
  <si>
    <t>Varakļānu novads, Varakļānu pagasts</t>
  </si>
  <si>
    <t>Varakļānu novads, Varakļāni</t>
  </si>
  <si>
    <t>Ventspils novads, Ances pagasts</t>
  </si>
  <si>
    <t>Ventspils novads, Jūrkalnes pagasts</t>
  </si>
  <si>
    <t>Ventspils novads, Piltenes pagasts</t>
  </si>
  <si>
    <t>Ventspils novads, Piltene</t>
  </si>
  <si>
    <t>Ventspils novads, Popes pagasts</t>
  </si>
  <si>
    <t>Ventspils novads, Puzes pagasts</t>
  </si>
  <si>
    <t>Ventspils novads, Tārgales pagasts</t>
  </si>
  <si>
    <t>Ventspils novads, Ugāles pagasts</t>
  </si>
  <si>
    <t>Ventspils novads, Usmas pagasts</t>
  </si>
  <si>
    <t>Ventspils novads, Užavas pagasts</t>
  </si>
  <si>
    <t>Ventspils novads, Vārves pagasts</t>
  </si>
  <si>
    <t>Ventspils novads, Ziru pagasts</t>
  </si>
  <si>
    <t>Ventspils novads, Zlēku pagasts</t>
  </si>
  <si>
    <t>Jā</t>
  </si>
  <si>
    <t>Nē</t>
  </si>
  <si>
    <t>Apmācību pieejamība personām ar īpašām vajadzībām
(norādīt ciparu (-us): 
1 - ar redzes traucējumiem;
2 - ar dzirdes traucējumiem; 
3 - ar kustību traucējumiem.</t>
  </si>
  <si>
    <t>Aizkraukles novads, Mazalves pagasts</t>
  </si>
  <si>
    <t>Katram izglītības piedāvājumam jāparedz atsevišķa rinda, neveidojot katras programmas piedāvājumu atsevišķā Sheet.</t>
  </si>
  <si>
    <t>Daugavpils</t>
  </si>
  <si>
    <t>Jelgava</t>
  </si>
  <si>
    <t>Jūrmala</t>
  </si>
  <si>
    <t>Liepāja</t>
  </si>
  <si>
    <t>Rēzekne</t>
  </si>
  <si>
    <t>Rīga</t>
  </si>
  <si>
    <t>Ventspils</t>
  </si>
  <si>
    <t>Apmācību īstenošanas vietas adrese**</t>
  </si>
  <si>
    <t>* Atbilstoši programmu sarakstā noteiktajam</t>
  </si>
  <si>
    <t>** Teorētisko nodarbību apmācību īstenošanas vietas adresei jābūt reģistrētai Izglītības iestāžu reģistrā, ja izglītības programma ir īstenojama klātienē.</t>
  </si>
  <si>
    <t>(Pretendenta nosaukums, reģistrācijas Nr.)</t>
  </si>
  <si>
    <t>DigComp
līmenis*</t>
  </si>
  <si>
    <r>
      <t>Pretendents_____________________________________________</t>
    </r>
    <r>
      <rPr>
        <b/>
        <u/>
        <sz val="14"/>
        <rFont val="Times New Roman"/>
        <family val="1"/>
        <charset val="186"/>
      </rPr>
      <t xml:space="preserve">            </t>
    </r>
    <r>
      <rPr>
        <b/>
        <sz val="14"/>
        <rFont val="Times New Roman"/>
        <family val="1"/>
        <charset val="186"/>
      </rPr>
      <t xml:space="preserve"> </t>
    </r>
  </si>
  <si>
    <t>Izsludinājums Nr. 10/2025</t>
  </si>
  <si>
    <t>Datorzinību programmu virziens (kopa)</t>
  </si>
  <si>
    <r>
      <t xml:space="preserve">“Datorzinību izglītības programmu īstenošana” bezdarba riskam pakļautām personām (mūžizglītība) </t>
    </r>
    <r>
      <rPr>
        <b/>
        <sz val="14"/>
        <rFont val="Times New Roman"/>
        <family val="1"/>
        <charset val="186"/>
      </rPr>
      <t>Nodarbinātības valsts aģentūras īstenotā pasākuma "Bezdarba riskam pakļauto personu apmācība ar kuponu metodi (Mūžizglītība)" ietvaros</t>
    </r>
  </si>
  <si>
    <t>1NM_Programmēšanas pamati Python valodā</t>
  </si>
  <si>
    <t>2NM_Programmēšanas pamati JavaScript valodā</t>
  </si>
  <si>
    <t>3NM_Programmēšanas pamati Java valodā</t>
  </si>
  <si>
    <t>4NM_Programmatūras testēšanas pamati</t>
  </si>
  <si>
    <t>5NM_Informācijas sistēmu prasību analīze</t>
  </si>
  <si>
    <t>6NM_UI/UX Lietotāja saskarnes un lietotāja pieredzes dizains</t>
  </si>
  <si>
    <t>7NM_KNX projekta izstrāde ar ETS6 programmēšanas rīku</t>
  </si>
  <si>
    <t>8NM_Programmējamo Loģisko kontrolleru (PLC) programmēšana ar digitālo programmēšanas rīku Zelio Soft 2 attālināti</t>
  </si>
  <si>
    <t>9NM_Datu apstrāde, analīze un vizualizācija ar Microsoft Excel un Power BI</t>
  </si>
  <si>
    <t>10NM_Datu apstrāde, analīze un vizualizācija ar Microsoft Excel (bez priekšzināšanām)</t>
  </si>
  <si>
    <t>11NM_Datu apstrāde, analīze un vizualizācija ar Microsoft Excel (lietpratējiem)</t>
  </si>
  <si>
    <t>12NM_Datu apstrāde, analīze un vizualizācija ar Python</t>
  </si>
  <si>
    <t>13NM_Relāciju datu bāzu sistēmas</t>
  </si>
  <si>
    <t>14NM_Digitālā transformācija - lietišķo digitālo prasmju apguvē biroja darbā</t>
  </si>
  <si>
    <t>15NM_Agile projektu vadība ar Scrum</t>
  </si>
  <si>
    <t>16NM_Elektroniskais paraksts un citi e-pakalpojumi</t>
  </si>
  <si>
    <t>17NM_Mākslīgā intelekta pamati</t>
  </si>
  <si>
    <t>18NM_Microsoft Office 365 un Google rīki sadarbībai un komunikācijai</t>
  </si>
  <si>
    <t>19NM_Digitālais mārketings un datu analīze izmantojot Google Ads un Google Analytics</t>
  </si>
  <si>
    <t>20NM_E-komercija un multifunkcionālās platformas</t>
  </si>
  <si>
    <t>21NM_Efektīvi digitālā mārketinga pamatrīki</t>
  </si>
  <si>
    <t>22NM_Sociālo tīklu mārketings</t>
  </si>
  <si>
    <t>23NM_Tīmekļa vietņu izstrāde</t>
  </si>
  <si>
    <t>24NM_2D un 3D projektēšana ar AutoCAD programmas palīdzību</t>
  </si>
  <si>
    <t>25NM_3D drukas digitālie rīki projektēšanai</t>
  </si>
  <si>
    <t>26NM_Vizuālo materiālu veidošana ar bezmaksas tiešsaistes rīkiem (Canva, Pencil 2D un Animiz Animation Maker, 3D SketchUp)</t>
  </si>
  <si>
    <t>27NM_Vizuālo materiālu izstrāde, izmantojot CorelDraw</t>
  </si>
  <si>
    <t>28NM_Vizuālo materiālu veidošana ar Adobe Illustrator un Photoshop</t>
  </si>
  <si>
    <t>29NM_Digitālie rīki prezentāciju sagatavošanai</t>
  </si>
  <si>
    <t>30NM_Personas datu aizsardzība un kiberdrošības pamati</t>
  </si>
  <si>
    <t>31NM_Grāmatvedības procesu pārvaldība ar Zalktis</t>
  </si>
  <si>
    <t>32NM_Grāmatvedības procesu pārvaldība ar Horizon</t>
  </si>
  <si>
    <t>33NM_Grāmatvedības procesu pārvaldība ar 1C</t>
  </si>
  <si>
    <t>34NM_Digitālas pamatprasmes darbā ar Microsoft Office 365 (bez priekšzināšanām)</t>
  </si>
  <si>
    <t>35NM_Digitālās pamatprasmes darbā ar  Open Office (bez priekšzināšanām)</t>
  </si>
  <si>
    <t>36NM_Digitālās pamatprasmes darbā ar Google rīkiem (bez priekšzināšanām)</t>
  </si>
  <si>
    <t>37NM_Digitālās prasmes darbā ar Microsoft Office 365 un mākslīgā intelekta (MI) rīkiem (ar priekšzināšanām)</t>
  </si>
  <si>
    <t>38NM_Digitālās prasmes darbā ar Open Office mākslīgā intelekta (MI)  rīkiem (ar priekšzināšanām)</t>
  </si>
  <si>
    <t xml:space="preserve">Programmēšanas pamati (kopa) </t>
  </si>
  <si>
    <t>Datu apstrāde, analīze un vizualizācija (kopa)</t>
  </si>
  <si>
    <t>Digitālā transformācija (kopa)</t>
  </si>
  <si>
    <t>Digitālais mārketings un e-komercija (kopa)</t>
  </si>
  <si>
    <t>Projektēšana un vizuālo materiālu veidošana (kopa)</t>
  </si>
  <si>
    <t>Kiberdrošība (kopa)</t>
  </si>
  <si>
    <t xml:space="preserve">Digitālie rīki grāmatvedībai (kopa) </t>
  </si>
  <si>
    <t>Digitālās pamatprasmes (kopa)</t>
  </si>
  <si>
    <t>Datorzinību izglītības programmas numurs un nosaukums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</si>
</sst>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name val="Times New Roman"/>
      <family val="2"/>
      <charset val="186"/>
    </font>
    <font>
      <b/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sz val="9"/>
      <name val="Times New Roman"/>
      <family val="1"/>
      <charset val="186"/>
    </font>
    <font>
      <b/>
      <sz val="14"/>
      <name val="Times New Roman"/>
      <family val="1"/>
      <charset val="186"/>
    </font>
    <font>
      <sz val="11"/>
      <name val="Times New Roman"/>
      <family val="1"/>
    </font>
    <font>
      <b/>
      <sz val="9"/>
      <name val="Times New Roman"/>
      <family val="1"/>
      <charset val="186"/>
    </font>
    <font>
      <sz val="11"/>
      <color indexed="10"/>
      <name val="Times New Roman"/>
      <family val="1"/>
      <charset val="186"/>
    </font>
    <font>
      <b/>
      <u/>
      <sz val="14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b/>
      <i/>
      <sz val="14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>
      <alignment horizontal="left" vertical="center" wrapText="1"/>
    </xf>
    <xf numFmtId="0" fontId="11" fillId="0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horizontal="center" vertical="center" textRotation="90"/>
    </xf>
    <xf numFmtId="0" fontId="4" fillId="0" borderId="2" xfId="0" applyFont="1" applyBorder="1" applyAlignment="1">
      <alignment horizontal="center" vertical="center" textRotation="90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/>
    </xf>
    <xf numFmtId="0" fontId="0" fillId="0" borderId="0" xfId="0" applyFont="1"/>
    <xf numFmtId="0" fontId="0" fillId="0" borderId="0" xfId="0" applyFont="1" applyAlignment="1">
      <alignment horizontal="left"/>
    </xf>
    <xf numFmtId="0" fontId="0" fillId="0" borderId="0" xfId="0" applyFont="1"/>
    <xf numFmtId="0" fontId="3" fillId="0" borderId="0" xfId="0" applyFont="1" applyFill="1" applyAlignment="1">
      <alignment horizontal="left"/>
    </xf>
    <xf numFmtId="0" fontId="0" fillId="0" borderId="0" xfId="0" applyFont="1"/>
    <xf numFmtId="0" fontId="4" fillId="0" borderId="3" xfId="0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Font="1"/>
    <xf numFmtId="0" fontId="0" fillId="0" borderId="0" xfId="0" applyFont="1" applyFill="1" applyAlignment="1">
      <alignment horizontal="left" wrapText="1"/>
    </xf>
    <xf numFmtId="0" fontId="0" fillId="0" borderId="0" xfId="0" applyFont="1" applyFill="1"/>
    <xf numFmtId="0" fontId="0" fillId="2" borderId="3" xfId="0" applyFont="1" applyFill="1" applyBorder="1" applyAlignment="1">
      <alignment horizontal="center"/>
    </xf>
    <xf numFmtId="0" fontId="1" fillId="0" borderId="0" xfId="0" applyFont="1"/>
    <xf numFmtId="0" fontId="2" fillId="0" borderId="0" xfId="0" applyFont="1"/>
    <xf numFmtId="0" fontId="0" fillId="0" borderId="0" xfId="0" applyFont="1" applyBorder="1"/>
    <xf numFmtId="0" fontId="4" fillId="0" borderId="0" xfId="0" applyFont="1" applyBorder="1" applyAlignment="1">
      <alignment horizontal="center" vertical="center" wrapText="1"/>
    </xf>
    <xf numFmtId="0" fontId="0" fillId="0" borderId="0" xfId="0" applyFont="1" applyFill="1"/>
    <xf numFmtId="0" fontId="0" fillId="0" borderId="0" xfId="0" applyFont="1" applyFill="1"/>
    <xf numFmtId="0" fontId="4" fillId="0" borderId="0" xfId="0" applyFont="1" applyBorder="1" applyAlignment="1">
      <alignment horizontal="left" vertical="center" wrapText="1"/>
    </xf>
    <xf numFmtId="0" fontId="0" fillId="0" borderId="0" xfId="0" applyFont="1"/>
    <xf numFmtId="0" fontId="0" fillId="0" borderId="0" xfId="0" applyFont="1" applyBorder="1"/>
    <xf numFmtId="0" fontId="0" fillId="0" borderId="3" xfId="0" applyFont="1" applyFill="1" applyBorder="1" applyAlignment="1">
      <alignment horizontal="center" wrapText="1"/>
    </xf>
    <xf numFmtId="0" fontId="3" fillId="0" borderId="0" xfId="0" applyFont="1" applyAlignment="1">
      <alignment horizontal="justify" vertical="center"/>
    </xf>
    <xf numFmtId="0" fontId="3" fillId="0" borderId="0" xfId="0" applyFont="1" applyBorder="1" applyAlignment="1">
      <alignment horizontal="left"/>
    </xf>
    <xf numFmtId="0" fontId="6" fillId="0" borderId="0" xfId="0" applyFont="1" applyAlignment="1">
      <alignment wrapText="1"/>
    </xf>
    <xf numFmtId="0" fontId="8" fillId="0" borderId="0" xfId="0" applyFont="1" applyBorder="1" applyAlignment="1">
      <alignment vertical="center" wrapText="1"/>
    </xf>
    <xf numFmtId="0" fontId="3" fillId="0" borderId="0" xfId="0" applyFont="1" applyBorder="1" applyAlignment="1"/>
    <xf numFmtId="0" fontId="0" fillId="0" borderId="0" xfId="0" applyFont="1" applyAlignment="1"/>
    <xf numFmtId="0" fontId="3" fillId="0" borderId="3" xfId="0" applyFont="1" applyBorder="1" applyAlignment="1">
      <alignment horizontal="left"/>
    </xf>
    <xf numFmtId="0" fontId="0" fillId="0" borderId="0" xfId="0" applyFont="1" applyFill="1" applyBorder="1" applyAlignment="1">
      <alignment horizontal="center" wrapText="1"/>
    </xf>
    <xf numFmtId="0" fontId="0" fillId="0" borderId="0" xfId="0" applyFont="1" applyFill="1" applyBorder="1"/>
    <xf numFmtId="0" fontId="5" fillId="0" borderId="0" xfId="0" applyFont="1" applyFill="1" applyAlignment="1">
      <alignment horizontal="center" vertical="center" wrapText="1"/>
    </xf>
    <xf numFmtId="0" fontId="3" fillId="0" borderId="3" xfId="0" applyFont="1" applyFill="1" applyBorder="1" applyAlignment="1">
      <alignment horizontal="left"/>
    </xf>
    <xf numFmtId="0" fontId="2" fillId="0" borderId="0" xfId="0" applyFont="1" applyAlignment="1">
      <alignment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0" fillId="2" borderId="3" xfId="0" applyFont="1" applyFill="1" applyBorder="1" applyAlignment="1">
      <alignment horizontal="center"/>
    </xf>
    <xf numFmtId="0" fontId="0" fillId="0" borderId="3" xfId="0" applyFont="1" applyFill="1" applyBorder="1" applyAlignment="1">
      <alignment horizontal="center" wrapText="1"/>
    </xf>
    <xf numFmtId="49" fontId="0" fillId="0" borderId="0" xfId="0" applyNumberFormat="1" applyFont="1" applyAlignment="1"/>
    <xf numFmtId="0" fontId="5" fillId="0" borderId="0" xfId="0" applyFont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M60523"/>
  <sheetViews>
    <sheetView tabSelected="1" zoomScale="90" zoomScaleNormal="90" workbookViewId="0">
      <selection activeCell="D13" sqref="D13"/>
    </sheetView>
  </sheetViews>
  <sheetFormatPr defaultColWidth="9.33203125" defaultRowHeight="12.75" x14ac:dyDescent="0.2"/>
  <cols>
    <col min="1" max="1" width="9.33203125" style="15"/>
    <col min="2" max="2" width="5.83203125" style="15" customWidth="1"/>
    <col min="3" max="3" width="25.33203125" style="15" bestFit="1" customWidth="1"/>
    <col min="4" max="4" width="34.33203125" style="15" customWidth="1"/>
    <col min="5" max="5" width="20.33203125" style="15" customWidth="1"/>
    <col min="6" max="6" width="20.1640625" style="15" customWidth="1"/>
    <col min="7" max="7" width="19.6640625" style="15" customWidth="1"/>
    <col min="8" max="8" width="31.83203125" style="15" customWidth="1"/>
    <col min="9" max="10" width="28.1640625" style="15" customWidth="1"/>
    <col min="11" max="11" width="49" style="15" customWidth="1"/>
    <col min="12" max="12" width="15.6640625" style="15" customWidth="1"/>
    <col min="13" max="13" width="27.83203125" style="15" customWidth="1"/>
    <col min="14" max="16384" width="9.33203125" style="15"/>
  </cols>
  <sheetData>
    <row r="3" spans="2:13" ht="26.45" customHeight="1" x14ac:dyDescent="0.2">
      <c r="B3" s="1" t="s">
        <v>2</v>
      </c>
      <c r="C3" s="1"/>
      <c r="D3" s="1"/>
      <c r="E3" s="1"/>
      <c r="F3" s="1"/>
      <c r="G3" s="1"/>
      <c r="H3" s="1"/>
      <c r="I3" s="1"/>
      <c r="J3" s="1"/>
      <c r="K3" s="1"/>
      <c r="L3" s="48"/>
    </row>
    <row r="4" spans="2:13" s="17" customFormat="1" ht="27.6" customHeight="1" x14ac:dyDescent="0.2">
      <c r="B4" s="1" t="s">
        <v>606</v>
      </c>
      <c r="C4" s="1"/>
      <c r="D4" s="1"/>
      <c r="E4" s="1"/>
      <c r="F4" s="1"/>
      <c r="G4" s="1"/>
      <c r="H4" s="1"/>
      <c r="I4" s="1"/>
      <c r="J4" s="1"/>
      <c r="K4" s="1"/>
      <c r="L4" s="16"/>
      <c r="M4" s="16"/>
    </row>
    <row r="5" spans="2:13" s="19" customFormat="1" ht="36.950000000000003" customHeight="1" x14ac:dyDescent="0.25">
      <c r="B5" s="9" t="s">
        <v>608</v>
      </c>
      <c r="C5" s="9"/>
      <c r="D5" s="9"/>
      <c r="E5" s="9"/>
      <c r="F5" s="9"/>
      <c r="G5" s="9"/>
      <c r="H5" s="9"/>
      <c r="I5" s="9"/>
      <c r="J5" s="9"/>
      <c r="K5" s="9"/>
      <c r="L5" s="18"/>
      <c r="M5" s="18"/>
    </row>
    <row r="6" spans="2:13" s="19" customFormat="1" ht="18.75" x14ac:dyDescent="0.25">
      <c r="B6" s="45"/>
      <c r="C6" s="50"/>
      <c r="D6" s="45"/>
      <c r="E6" s="45"/>
      <c r="F6" s="45"/>
      <c r="G6" s="45"/>
      <c r="H6" s="45"/>
      <c r="I6" s="45"/>
      <c r="J6" s="45"/>
      <c r="K6" s="45"/>
      <c r="L6" s="18"/>
      <c r="M6" s="18"/>
    </row>
    <row r="7" spans="2:13" ht="28.15" customHeight="1" x14ac:dyDescent="0.25">
      <c r="B7" s="54" t="s">
        <v>605</v>
      </c>
      <c r="C7" s="54"/>
      <c r="D7" s="54"/>
      <c r="E7" s="54"/>
      <c r="F7" s="54"/>
      <c r="G7" s="54"/>
      <c r="H7" s="54"/>
      <c r="I7" s="54"/>
      <c r="J7" s="54"/>
      <c r="K7" s="54"/>
      <c r="L7" s="47"/>
    </row>
    <row r="8" spans="2:13" ht="15" customHeight="1" x14ac:dyDescent="0.25">
      <c r="B8" s="2" t="s">
        <v>603</v>
      </c>
      <c r="C8" s="2"/>
      <c r="D8" s="2"/>
      <c r="E8" s="2"/>
      <c r="F8" s="2"/>
      <c r="G8" s="2"/>
      <c r="H8" s="49"/>
      <c r="I8" s="49"/>
      <c r="J8" s="49"/>
      <c r="K8" s="49"/>
      <c r="L8" s="38"/>
    </row>
    <row r="9" spans="2:13" s="24" customFormat="1" x14ac:dyDescent="0.2">
      <c r="B9" s="8"/>
      <c r="C9" s="8"/>
      <c r="D9" s="7"/>
      <c r="E9" s="7"/>
      <c r="F9" s="7"/>
      <c r="G9" s="7"/>
      <c r="H9" s="7"/>
      <c r="I9" s="7"/>
      <c r="J9" s="7"/>
      <c r="K9" s="7"/>
      <c r="L9" s="23"/>
      <c r="M9" s="23"/>
    </row>
    <row r="10" spans="2:13" s="21" customFormat="1" ht="25.5" customHeight="1" x14ac:dyDescent="0.2">
      <c r="B10" s="11" t="s">
        <v>4</v>
      </c>
      <c r="C10" s="13" t="s">
        <v>607</v>
      </c>
      <c r="D10" s="5" t="s">
        <v>655</v>
      </c>
      <c r="E10" s="5" t="s">
        <v>604</v>
      </c>
      <c r="F10" s="13" t="s">
        <v>5</v>
      </c>
      <c r="G10" s="13" t="s">
        <v>6</v>
      </c>
      <c r="H10" s="3" t="s">
        <v>600</v>
      </c>
      <c r="I10" s="3"/>
      <c r="J10" s="20"/>
      <c r="K10" s="56" t="s">
        <v>1</v>
      </c>
    </row>
    <row r="11" spans="2:13" s="21" customFormat="1" ht="72" x14ac:dyDescent="0.2">
      <c r="B11" s="10"/>
      <c r="C11" s="12"/>
      <c r="D11" s="4"/>
      <c r="E11" s="4"/>
      <c r="F11" s="12"/>
      <c r="G11" s="12"/>
      <c r="H11" s="20" t="s">
        <v>3</v>
      </c>
      <c r="I11" s="20" t="s">
        <v>0</v>
      </c>
      <c r="J11" s="20" t="s">
        <v>590</v>
      </c>
      <c r="K11" s="56"/>
    </row>
    <row r="12" spans="2:13" s="22" customFormat="1" x14ac:dyDescent="0.2">
      <c r="B12" s="25">
        <v>1</v>
      </c>
      <c r="C12" s="51">
        <v>2</v>
      </c>
      <c r="D12" s="25">
        <v>2</v>
      </c>
      <c r="E12" s="25">
        <v>3</v>
      </c>
      <c r="F12" s="25">
        <v>4</v>
      </c>
      <c r="G12" s="25">
        <v>5</v>
      </c>
      <c r="H12" s="25">
        <v>6</v>
      </c>
      <c r="I12" s="25">
        <v>7</v>
      </c>
      <c r="J12" s="25">
        <v>8</v>
      </c>
      <c r="K12" s="25">
        <v>9</v>
      </c>
    </row>
    <row r="13" spans="2:13" s="30" customFormat="1" ht="15.75" x14ac:dyDescent="0.25">
      <c r="B13" s="35">
        <v>1</v>
      </c>
      <c r="C13" s="52"/>
      <c r="D13" s="46"/>
      <c r="E13" s="46"/>
      <c r="F13" s="35"/>
      <c r="G13" s="35"/>
      <c r="H13" s="35"/>
      <c r="I13" s="35"/>
      <c r="J13" s="35"/>
      <c r="K13" s="35"/>
    </row>
    <row r="14" spans="2:13" s="30" customFormat="1" ht="15.75" x14ac:dyDescent="0.25">
      <c r="B14" s="35">
        <v>2</v>
      </c>
      <c r="C14" s="52"/>
      <c r="D14" s="46"/>
      <c r="E14" s="46"/>
      <c r="F14" s="35"/>
      <c r="G14" s="35"/>
      <c r="H14" s="35"/>
      <c r="I14" s="35"/>
      <c r="J14" s="35"/>
      <c r="K14" s="35"/>
    </row>
    <row r="15" spans="2:13" s="30" customFormat="1" ht="15.75" x14ac:dyDescent="0.25">
      <c r="B15" s="35">
        <v>3</v>
      </c>
      <c r="C15" s="52"/>
      <c r="D15" s="46"/>
      <c r="E15" s="46"/>
      <c r="F15" s="35"/>
      <c r="G15" s="35"/>
      <c r="H15" s="35"/>
      <c r="I15" s="35"/>
      <c r="J15" s="35"/>
      <c r="K15" s="35"/>
    </row>
    <row r="16" spans="2:13" s="30" customFormat="1" ht="15.75" x14ac:dyDescent="0.25">
      <c r="B16" s="35">
        <v>4</v>
      </c>
      <c r="C16" s="52"/>
      <c r="D16" s="46"/>
      <c r="E16" s="46"/>
      <c r="F16" s="35"/>
      <c r="G16" s="35"/>
      <c r="H16" s="35"/>
      <c r="I16" s="35"/>
      <c r="J16" s="35"/>
      <c r="K16" s="35"/>
    </row>
    <row r="17" spans="2:11" s="30" customFormat="1" ht="15.75" x14ac:dyDescent="0.25">
      <c r="B17" s="35">
        <v>5</v>
      </c>
      <c r="C17" s="52"/>
      <c r="D17" s="46"/>
      <c r="E17" s="46"/>
      <c r="F17" s="35"/>
      <c r="G17" s="35"/>
      <c r="H17" s="35"/>
      <c r="I17" s="35"/>
      <c r="J17" s="35"/>
      <c r="K17" s="35"/>
    </row>
    <row r="18" spans="2:11" s="30" customFormat="1" ht="15.75" x14ac:dyDescent="0.25">
      <c r="B18" s="35">
        <v>6</v>
      </c>
      <c r="C18" s="52"/>
      <c r="D18" s="46"/>
      <c r="E18" s="46"/>
      <c r="F18" s="35"/>
      <c r="G18" s="35"/>
      <c r="H18" s="35"/>
      <c r="I18" s="35"/>
      <c r="J18" s="35"/>
      <c r="K18" s="35"/>
    </row>
    <row r="19" spans="2:11" s="30" customFormat="1" ht="15.75" x14ac:dyDescent="0.25">
      <c r="B19" s="35">
        <v>7</v>
      </c>
      <c r="C19" s="52"/>
      <c r="D19" s="46"/>
      <c r="E19" s="46"/>
      <c r="F19" s="35"/>
      <c r="G19" s="35"/>
      <c r="H19" s="35"/>
      <c r="I19" s="35"/>
      <c r="J19" s="35"/>
      <c r="K19" s="35"/>
    </row>
    <row r="20" spans="2:11" s="30" customFormat="1" ht="15.75" x14ac:dyDescent="0.25">
      <c r="B20" s="35">
        <v>8</v>
      </c>
      <c r="C20" s="52"/>
      <c r="D20" s="46"/>
      <c r="E20" s="46"/>
      <c r="F20" s="35"/>
      <c r="G20" s="35"/>
      <c r="H20" s="35"/>
      <c r="I20" s="35"/>
      <c r="J20" s="35"/>
      <c r="K20" s="35"/>
    </row>
    <row r="21" spans="2:11" s="30" customFormat="1" ht="15.75" x14ac:dyDescent="0.25">
      <c r="B21" s="35">
        <v>9</v>
      </c>
      <c r="C21" s="52"/>
      <c r="D21" s="46"/>
      <c r="E21" s="46"/>
      <c r="F21" s="35"/>
      <c r="G21" s="35"/>
      <c r="H21" s="35"/>
      <c r="I21" s="35"/>
      <c r="J21" s="35"/>
      <c r="K21" s="35"/>
    </row>
    <row r="22" spans="2:11" s="30" customFormat="1" ht="15.75" x14ac:dyDescent="0.25">
      <c r="B22" s="35">
        <v>10</v>
      </c>
      <c r="C22" s="52"/>
      <c r="D22" s="46"/>
      <c r="E22" s="46"/>
      <c r="F22" s="35"/>
      <c r="G22" s="35"/>
      <c r="H22" s="35"/>
      <c r="I22" s="35"/>
      <c r="J22" s="35"/>
      <c r="K22" s="35"/>
    </row>
    <row r="23" spans="2:11" s="30" customFormat="1" ht="15.75" x14ac:dyDescent="0.25">
      <c r="B23" s="35">
        <v>11</v>
      </c>
      <c r="C23" s="52"/>
      <c r="D23" s="46"/>
      <c r="E23" s="46"/>
      <c r="F23" s="35"/>
      <c r="G23" s="35"/>
      <c r="H23" s="35"/>
      <c r="I23" s="35"/>
      <c r="J23" s="35"/>
      <c r="K23" s="35"/>
    </row>
    <row r="24" spans="2:11" s="30" customFormat="1" ht="15.75" x14ac:dyDescent="0.25">
      <c r="B24" s="35">
        <v>12</v>
      </c>
      <c r="C24" s="52"/>
      <c r="D24" s="46"/>
      <c r="E24" s="46"/>
      <c r="F24" s="35"/>
      <c r="G24" s="35"/>
      <c r="H24" s="35"/>
      <c r="I24" s="35"/>
      <c r="J24" s="35"/>
      <c r="K24" s="35"/>
    </row>
    <row r="25" spans="2:11" s="30" customFormat="1" ht="15.75" x14ac:dyDescent="0.25">
      <c r="B25" s="35">
        <v>13</v>
      </c>
      <c r="C25" s="52"/>
      <c r="D25" s="46"/>
      <c r="E25" s="46"/>
      <c r="F25" s="35"/>
      <c r="G25" s="35"/>
      <c r="H25" s="35"/>
      <c r="I25" s="35"/>
      <c r="J25" s="35"/>
      <c r="K25" s="35"/>
    </row>
    <row r="26" spans="2:11" s="30" customFormat="1" ht="15.75" x14ac:dyDescent="0.25">
      <c r="B26" s="35">
        <v>14</v>
      </c>
      <c r="C26" s="52"/>
      <c r="D26" s="46"/>
      <c r="E26" s="46"/>
      <c r="F26" s="35"/>
      <c r="G26" s="35"/>
      <c r="H26" s="35"/>
      <c r="I26" s="35"/>
      <c r="J26" s="35"/>
      <c r="K26" s="35"/>
    </row>
    <row r="27" spans="2:11" s="30" customFormat="1" ht="15.75" x14ac:dyDescent="0.25">
      <c r="B27" s="35">
        <v>15</v>
      </c>
      <c r="C27" s="52"/>
      <c r="D27" s="46"/>
      <c r="E27" s="46"/>
      <c r="F27" s="35"/>
      <c r="G27" s="35"/>
      <c r="H27" s="35"/>
      <c r="I27" s="35"/>
      <c r="J27" s="35"/>
      <c r="K27" s="35"/>
    </row>
    <row r="28" spans="2:11" s="30" customFormat="1" ht="15.75" x14ac:dyDescent="0.25">
      <c r="B28" s="35">
        <v>16</v>
      </c>
      <c r="C28" s="52"/>
      <c r="D28" s="46"/>
      <c r="E28" s="46"/>
      <c r="F28" s="35"/>
      <c r="G28" s="35"/>
      <c r="H28" s="35"/>
      <c r="I28" s="35"/>
      <c r="J28" s="35"/>
      <c r="K28" s="35"/>
    </row>
    <row r="29" spans="2:11" s="30" customFormat="1" ht="15.75" x14ac:dyDescent="0.25">
      <c r="B29" s="35">
        <v>17</v>
      </c>
      <c r="C29" s="52"/>
      <c r="D29" s="46"/>
      <c r="E29" s="46"/>
      <c r="F29" s="35"/>
      <c r="G29" s="35"/>
      <c r="H29" s="35"/>
      <c r="I29" s="35"/>
      <c r="J29" s="35"/>
      <c r="K29" s="35"/>
    </row>
    <row r="30" spans="2:11" s="30" customFormat="1" ht="15.75" x14ac:dyDescent="0.25">
      <c r="B30" s="35">
        <v>18</v>
      </c>
      <c r="C30" s="52"/>
      <c r="D30" s="46"/>
      <c r="E30" s="46"/>
      <c r="F30" s="35"/>
      <c r="G30" s="35"/>
      <c r="H30" s="35"/>
      <c r="I30" s="35"/>
      <c r="J30" s="35"/>
      <c r="K30" s="35"/>
    </row>
    <row r="31" spans="2:11" s="30" customFormat="1" ht="15.75" x14ac:dyDescent="0.25">
      <c r="B31" s="35">
        <v>19</v>
      </c>
      <c r="C31" s="52"/>
      <c r="D31" s="46"/>
      <c r="E31" s="42"/>
      <c r="F31" s="35"/>
      <c r="G31" s="35"/>
      <c r="H31" s="35"/>
      <c r="I31" s="35"/>
      <c r="J31" s="35"/>
      <c r="K31" s="35"/>
    </row>
    <row r="32" spans="2:11" s="30" customFormat="1" ht="15.75" x14ac:dyDescent="0.25">
      <c r="B32" s="35">
        <v>20</v>
      </c>
      <c r="C32" s="52"/>
      <c r="D32" s="46"/>
      <c r="E32" s="42"/>
      <c r="F32" s="35"/>
      <c r="G32" s="35"/>
      <c r="H32" s="35"/>
      <c r="I32" s="35"/>
      <c r="J32" s="35"/>
      <c r="K32" s="35"/>
    </row>
    <row r="33" spans="2:12" s="30" customFormat="1" ht="15.75" x14ac:dyDescent="0.25">
      <c r="B33" s="43"/>
      <c r="C33" s="43"/>
      <c r="D33" s="37"/>
      <c r="E33" s="37"/>
      <c r="F33" s="43"/>
      <c r="G33" s="43"/>
      <c r="H33" s="43"/>
      <c r="I33" s="43"/>
      <c r="J33" s="43"/>
      <c r="K33" s="43"/>
    </row>
    <row r="34" spans="2:12" ht="15.75" x14ac:dyDescent="0.25">
      <c r="B34" s="26"/>
      <c r="C34" s="26"/>
      <c r="D34" s="27"/>
      <c r="E34" s="27"/>
      <c r="F34" s="27"/>
      <c r="G34" s="27"/>
    </row>
    <row r="35" spans="2:12" ht="20.25" customHeight="1" x14ac:dyDescent="0.2">
      <c r="B35" s="6" t="s">
        <v>592</v>
      </c>
      <c r="C35" s="6"/>
      <c r="D35" s="6"/>
      <c r="E35" s="6"/>
      <c r="F35" s="6"/>
      <c r="G35" s="6"/>
      <c r="H35" s="6"/>
      <c r="I35" s="39"/>
      <c r="J35" s="39"/>
      <c r="K35" s="39"/>
      <c r="L35" s="28"/>
    </row>
    <row r="36" spans="2:12" ht="20.25" customHeight="1" x14ac:dyDescent="0.2">
      <c r="B36" s="55" t="s">
        <v>601</v>
      </c>
      <c r="C36" s="55"/>
      <c r="D36" s="55"/>
      <c r="E36" s="55"/>
      <c r="F36" s="55"/>
      <c r="G36" s="55"/>
      <c r="H36" s="55"/>
      <c r="I36" s="39"/>
      <c r="J36" s="39"/>
      <c r="K36" s="39"/>
      <c r="L36" s="28"/>
    </row>
    <row r="37" spans="2:12" ht="24" customHeight="1" x14ac:dyDescent="0.2">
      <c r="B37" s="14" t="s">
        <v>602</v>
      </c>
      <c r="C37" s="14"/>
      <c r="D37" s="14"/>
      <c r="E37" s="14"/>
      <c r="F37" s="14"/>
      <c r="G37" s="14"/>
      <c r="H37" s="14"/>
      <c r="I37" s="28"/>
      <c r="J37" s="28"/>
      <c r="K37" s="28"/>
      <c r="L37" s="28"/>
    </row>
    <row r="38" spans="2:12" x14ac:dyDescent="0.2"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</row>
    <row r="39" spans="2:12" x14ac:dyDescent="0.2"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</row>
    <row r="40" spans="2:12" x14ac:dyDescent="0.2"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</row>
    <row r="41" spans="2:12" ht="15.75" x14ac:dyDescent="0.2">
      <c r="B41" s="28"/>
      <c r="C41" s="28"/>
      <c r="D41" s="36"/>
      <c r="E41" s="36"/>
      <c r="F41" s="36"/>
      <c r="G41" s="36"/>
      <c r="H41" s="33"/>
      <c r="I41" s="41"/>
      <c r="J41" s="41"/>
      <c r="K41" s="29"/>
      <c r="L41" s="29"/>
    </row>
    <row r="42" spans="2:12" ht="15.75" x14ac:dyDescent="0.25">
      <c r="D42" s="37"/>
      <c r="E42" s="37"/>
      <c r="F42" s="37"/>
      <c r="G42" s="37"/>
      <c r="H42"/>
      <c r="I42" s="40"/>
      <c r="J42" s="40"/>
    </row>
    <row r="59911" spans="3:11" x14ac:dyDescent="0.2">
      <c r="K59911" s="33"/>
    </row>
    <row r="59918" spans="3:11" ht="12" customHeight="1" x14ac:dyDescent="0.2">
      <c r="I59918" s="33"/>
    </row>
    <row r="59919" spans="3:11" hidden="1" x14ac:dyDescent="0.2">
      <c r="F59919" s="33"/>
      <c r="G59919" s="33"/>
      <c r="I59919" s="33" t="s">
        <v>7</v>
      </c>
    </row>
    <row r="59920" spans="3:11" hidden="1" x14ac:dyDescent="0.2">
      <c r="C59920" s="53" t="s">
        <v>647</v>
      </c>
      <c r="D59920" s="33" t="s">
        <v>609</v>
      </c>
      <c r="E59920" s="33"/>
      <c r="F59920" s="33" t="s">
        <v>588</v>
      </c>
      <c r="G59920" s="33" t="s">
        <v>588</v>
      </c>
      <c r="I59920" s="33" t="s">
        <v>8</v>
      </c>
    </row>
    <row r="59921" spans="3:9" hidden="1" x14ac:dyDescent="0.2">
      <c r="C59921" s="53" t="s">
        <v>648</v>
      </c>
      <c r="D59921" s="33" t="s">
        <v>610</v>
      </c>
      <c r="E59921" s="31"/>
      <c r="F59921" s="31" t="s">
        <v>589</v>
      </c>
      <c r="G59921" s="31" t="s">
        <v>589</v>
      </c>
      <c r="I59921" s="33" t="s">
        <v>9</v>
      </c>
    </row>
    <row r="59922" spans="3:9" hidden="1" x14ac:dyDescent="0.2">
      <c r="C59922" s="53" t="s">
        <v>649</v>
      </c>
      <c r="D59922" s="33" t="s">
        <v>611</v>
      </c>
      <c r="E59922" s="33"/>
      <c r="F59922" s="33"/>
      <c r="G59922" s="33"/>
      <c r="I59922" s="33" t="s">
        <v>10</v>
      </c>
    </row>
    <row r="59923" spans="3:9" hidden="1" x14ac:dyDescent="0.2">
      <c r="C59923" s="53" t="s">
        <v>650</v>
      </c>
      <c r="D59923" s="33" t="s">
        <v>612</v>
      </c>
      <c r="E59923" s="33"/>
      <c r="F59923" s="33"/>
      <c r="G59923" s="33"/>
      <c r="I59923" s="33" t="s">
        <v>11</v>
      </c>
    </row>
    <row r="59924" spans="3:9" hidden="1" x14ac:dyDescent="0.2">
      <c r="C59924" s="53" t="s">
        <v>651</v>
      </c>
      <c r="D59924" s="33" t="s">
        <v>613</v>
      </c>
      <c r="E59924" s="33"/>
      <c r="F59924" s="33"/>
      <c r="G59924" s="33"/>
      <c r="I59924" s="33" t="s">
        <v>12</v>
      </c>
    </row>
    <row r="59925" spans="3:9" hidden="1" x14ac:dyDescent="0.2">
      <c r="C59925" s="53" t="s">
        <v>652</v>
      </c>
      <c r="D59925" s="33" t="s">
        <v>614</v>
      </c>
      <c r="E59925" s="33"/>
      <c r="F59925" s="33"/>
      <c r="G59925" s="33"/>
      <c r="I59925" s="33" t="s">
        <v>13</v>
      </c>
    </row>
    <row r="59926" spans="3:9" hidden="1" x14ac:dyDescent="0.2">
      <c r="C59926" s="53" t="s">
        <v>653</v>
      </c>
      <c r="D59926" s="33" t="s">
        <v>615</v>
      </c>
      <c r="E59926" s="34"/>
      <c r="F59926" s="34"/>
      <c r="G59926" s="34"/>
      <c r="I59926" s="33" t="s">
        <v>14</v>
      </c>
    </row>
    <row r="59927" spans="3:9" hidden="1" x14ac:dyDescent="0.2">
      <c r="C59927" s="53" t="s">
        <v>654</v>
      </c>
      <c r="D59927" s="33" t="s">
        <v>616</v>
      </c>
      <c r="E59927" s="44"/>
      <c r="F59927" s="34"/>
      <c r="G59927" s="34"/>
      <c r="I59927" s="33" t="s">
        <v>15</v>
      </c>
    </row>
    <row r="59928" spans="3:9" hidden="1" x14ac:dyDescent="0.2">
      <c r="D59928" s="33" t="s">
        <v>617</v>
      </c>
      <c r="E59928" s="44"/>
      <c r="F59928" s="34"/>
      <c r="G59928" s="34"/>
      <c r="I59928" s="33" t="s">
        <v>16</v>
      </c>
    </row>
    <row r="59929" spans="3:9" hidden="1" x14ac:dyDescent="0.2">
      <c r="D59929" s="33" t="s">
        <v>618</v>
      </c>
      <c r="E59929" s="44"/>
      <c r="F59929" s="34"/>
      <c r="G59929" s="34"/>
      <c r="I59929" s="33" t="s">
        <v>17</v>
      </c>
    </row>
    <row r="59930" spans="3:9" hidden="1" x14ac:dyDescent="0.2">
      <c r="D59930" s="33" t="s">
        <v>619</v>
      </c>
      <c r="E59930" s="44"/>
      <c r="F59930" s="33"/>
      <c r="G59930" s="33"/>
      <c r="H59930" s="33"/>
      <c r="I59930" s="33" t="s">
        <v>591</v>
      </c>
    </row>
    <row r="59931" spans="3:9" hidden="1" x14ac:dyDescent="0.2">
      <c r="D59931" s="33" t="s">
        <v>620</v>
      </c>
      <c r="E59931" s="44"/>
      <c r="F59931" s="33"/>
      <c r="G59931" s="33"/>
      <c r="I59931" s="33" t="s">
        <v>18</v>
      </c>
    </row>
    <row r="59932" spans="3:9" hidden="1" x14ac:dyDescent="0.2">
      <c r="D59932" s="33" t="s">
        <v>621</v>
      </c>
      <c r="E59932" s="44"/>
      <c r="F59932" s="33"/>
      <c r="G59932" s="33"/>
      <c r="I59932" s="33" t="s">
        <v>19</v>
      </c>
    </row>
    <row r="59933" spans="3:9" hidden="1" x14ac:dyDescent="0.2">
      <c r="D59933" s="33" t="s">
        <v>622</v>
      </c>
      <c r="E59933" s="44"/>
      <c r="F59933" s="33"/>
      <c r="G59933" s="33"/>
      <c r="I59933" s="33" t="s">
        <v>20</v>
      </c>
    </row>
    <row r="59934" spans="3:9" hidden="1" x14ac:dyDescent="0.2">
      <c r="D59934" s="33" t="s">
        <v>623</v>
      </c>
      <c r="E59934" s="44"/>
      <c r="F59934" s="33"/>
      <c r="G59934" s="33"/>
      <c r="I59934" s="33" t="s">
        <v>21</v>
      </c>
    </row>
    <row r="59935" spans="3:9" hidden="1" x14ac:dyDescent="0.2">
      <c r="D59935" s="33" t="s">
        <v>624</v>
      </c>
      <c r="E59935" s="44"/>
      <c r="F59935" s="33"/>
      <c r="G59935" s="33"/>
      <c r="I59935" s="33" t="s">
        <v>22</v>
      </c>
    </row>
    <row r="59936" spans="3:9" hidden="1" x14ac:dyDescent="0.2">
      <c r="D59936" s="33" t="s">
        <v>625</v>
      </c>
      <c r="E59936" s="44"/>
      <c r="F59936" s="33"/>
      <c r="G59936" s="33"/>
      <c r="I59936" s="33" t="s">
        <v>23</v>
      </c>
    </row>
    <row r="59937" spans="4:9" hidden="1" x14ac:dyDescent="0.2">
      <c r="D59937" s="33" t="s">
        <v>626</v>
      </c>
      <c r="E59937" s="44"/>
      <c r="F59937" s="33"/>
      <c r="G59937" s="33"/>
      <c r="I59937" s="33" t="s">
        <v>24</v>
      </c>
    </row>
    <row r="59938" spans="4:9" hidden="1" x14ac:dyDescent="0.2">
      <c r="D59938" s="33" t="s">
        <v>627</v>
      </c>
      <c r="E59938" s="44"/>
      <c r="F59938" s="33"/>
      <c r="G59938" s="33"/>
      <c r="H59938" s="33"/>
      <c r="I59938" s="33" t="s">
        <v>25</v>
      </c>
    </row>
    <row r="59939" spans="4:9" hidden="1" x14ac:dyDescent="0.2">
      <c r="D59939" s="33" t="s">
        <v>628</v>
      </c>
      <c r="E59939" s="44"/>
      <c r="F59939" s="33"/>
      <c r="G59939" s="33"/>
      <c r="H59939" s="33"/>
      <c r="I59939" s="33" t="s">
        <v>26</v>
      </c>
    </row>
    <row r="59940" spans="4:9" hidden="1" x14ac:dyDescent="0.2">
      <c r="D59940" s="33" t="s">
        <v>629</v>
      </c>
      <c r="E59940" s="44"/>
      <c r="F59940" s="33"/>
      <c r="G59940" s="33"/>
      <c r="I59940" s="33" t="s">
        <v>27</v>
      </c>
    </row>
    <row r="59941" spans="4:9" hidden="1" x14ac:dyDescent="0.2">
      <c r="D59941" s="33" t="s">
        <v>630</v>
      </c>
      <c r="E59941" s="44"/>
      <c r="F59941" s="33"/>
      <c r="G59941" s="33"/>
      <c r="I59941" s="33" t="s">
        <v>28</v>
      </c>
    </row>
    <row r="59942" spans="4:9" hidden="1" x14ac:dyDescent="0.2">
      <c r="D59942" s="33" t="s">
        <v>631</v>
      </c>
      <c r="E59942" s="44"/>
      <c r="F59942" s="33"/>
      <c r="G59942" s="33"/>
      <c r="H59942" s="33"/>
      <c r="I59942" s="33" t="s">
        <v>29</v>
      </c>
    </row>
    <row r="59943" spans="4:9" hidden="1" x14ac:dyDescent="0.2">
      <c r="D59943" s="33" t="s">
        <v>632</v>
      </c>
      <c r="E59943" s="33"/>
      <c r="F59943" s="33"/>
      <c r="G59943" s="33"/>
      <c r="H59943" s="33"/>
      <c r="I59943" s="33" t="s">
        <v>30</v>
      </c>
    </row>
    <row r="59944" spans="4:9" hidden="1" x14ac:dyDescent="0.2">
      <c r="D59944" s="33" t="s">
        <v>633</v>
      </c>
      <c r="E59944" s="33"/>
      <c r="F59944" s="33"/>
      <c r="G59944" s="33"/>
      <c r="H59944" s="33"/>
      <c r="I59944" s="33" t="s">
        <v>31</v>
      </c>
    </row>
    <row r="59945" spans="4:9" hidden="1" x14ac:dyDescent="0.2">
      <c r="D59945" s="33" t="s">
        <v>634</v>
      </c>
      <c r="E59945" s="33"/>
      <c r="F59945" s="33"/>
      <c r="G59945" s="33"/>
      <c r="I59945" s="15" t="s">
        <v>32</v>
      </c>
    </row>
    <row r="59946" spans="4:9" hidden="1" x14ac:dyDescent="0.2">
      <c r="D59946" s="33" t="s">
        <v>635</v>
      </c>
      <c r="E59946" s="33"/>
      <c r="F59946" s="33"/>
      <c r="G59946" s="33"/>
      <c r="I59946" s="15" t="s">
        <v>33</v>
      </c>
    </row>
    <row r="59947" spans="4:9" hidden="1" x14ac:dyDescent="0.2">
      <c r="D59947" s="33" t="s">
        <v>636</v>
      </c>
      <c r="E59947" s="33"/>
      <c r="F59947" s="33"/>
      <c r="G59947" s="33"/>
      <c r="I59947" s="15" t="s">
        <v>34</v>
      </c>
    </row>
    <row r="59948" spans="4:9" hidden="1" x14ac:dyDescent="0.2">
      <c r="D59948" s="33" t="s">
        <v>637</v>
      </c>
      <c r="E59948" s="33"/>
      <c r="F59948" s="33"/>
      <c r="G59948" s="33"/>
      <c r="I59948" s="15" t="s">
        <v>35</v>
      </c>
    </row>
    <row r="59949" spans="4:9" hidden="1" x14ac:dyDescent="0.2">
      <c r="D59949" s="33" t="s">
        <v>638</v>
      </c>
      <c r="E59949" s="33"/>
      <c r="F59949" s="33"/>
      <c r="G59949" s="33"/>
      <c r="I59949" s="15" t="s">
        <v>36</v>
      </c>
    </row>
    <row r="59950" spans="4:9" hidden="1" x14ac:dyDescent="0.2">
      <c r="D59950" s="33" t="s">
        <v>639</v>
      </c>
      <c r="E59950" s="33"/>
      <c r="F59950" s="33"/>
      <c r="G59950" s="33"/>
      <c r="I59950" s="15" t="s">
        <v>37</v>
      </c>
    </row>
    <row r="59951" spans="4:9" hidden="1" x14ac:dyDescent="0.2">
      <c r="D59951" s="33" t="s">
        <v>640</v>
      </c>
      <c r="E59951" s="33"/>
      <c r="F59951" s="33"/>
      <c r="G59951" s="33"/>
      <c r="I59951" s="15" t="s">
        <v>38</v>
      </c>
    </row>
    <row r="59952" spans="4:9" hidden="1" x14ac:dyDescent="0.2">
      <c r="D59952" s="33" t="s">
        <v>641</v>
      </c>
      <c r="E59952" s="33"/>
      <c r="F59952" s="33"/>
      <c r="G59952" s="33"/>
      <c r="I59952" s="15" t="s">
        <v>39</v>
      </c>
    </row>
    <row r="59953" spans="4:9" hidden="1" x14ac:dyDescent="0.2">
      <c r="D59953" s="33" t="s">
        <v>642</v>
      </c>
      <c r="E59953" s="33"/>
      <c r="F59953" s="33"/>
      <c r="G59953" s="33"/>
      <c r="I59953" s="15" t="s">
        <v>40</v>
      </c>
    </row>
    <row r="59954" spans="4:9" hidden="1" x14ac:dyDescent="0.2">
      <c r="D59954" s="33" t="s">
        <v>643</v>
      </c>
      <c r="E59954" s="33"/>
      <c r="F59954" s="33"/>
      <c r="G59954" s="33"/>
      <c r="I59954" s="15" t="s">
        <v>41</v>
      </c>
    </row>
    <row r="59955" spans="4:9" hidden="1" x14ac:dyDescent="0.2">
      <c r="D59955" s="33" t="s">
        <v>644</v>
      </c>
      <c r="E59955" s="33"/>
      <c r="F59955" s="33"/>
      <c r="G59955" s="33"/>
      <c r="I59955" s="15" t="s">
        <v>42</v>
      </c>
    </row>
    <row r="59956" spans="4:9" hidden="1" x14ac:dyDescent="0.2">
      <c r="D59956" s="33" t="s">
        <v>645</v>
      </c>
      <c r="E59956" s="33"/>
      <c r="F59956" s="33"/>
      <c r="G59956" s="33"/>
      <c r="I59956" s="15" t="s">
        <v>43</v>
      </c>
    </row>
    <row r="59957" spans="4:9" hidden="1" x14ac:dyDescent="0.2">
      <c r="D59957" s="33" t="s">
        <v>646</v>
      </c>
      <c r="E59957" s="33"/>
      <c r="F59957" s="33"/>
      <c r="G59957" s="33"/>
      <c r="I59957" s="15" t="s">
        <v>44</v>
      </c>
    </row>
    <row r="59958" spans="4:9" hidden="1" x14ac:dyDescent="0.2">
      <c r="D59958" s="33"/>
      <c r="E59958" s="33"/>
      <c r="F59958" s="33"/>
      <c r="G59958" s="33"/>
      <c r="I59958" s="15" t="s">
        <v>45</v>
      </c>
    </row>
    <row r="59959" spans="4:9" hidden="1" x14ac:dyDescent="0.2">
      <c r="D59959" s="33"/>
      <c r="E59959" s="33"/>
      <c r="F59959" s="33"/>
      <c r="G59959" s="33"/>
      <c r="I59959" s="15" t="s">
        <v>46</v>
      </c>
    </row>
    <row r="59960" spans="4:9" hidden="1" x14ac:dyDescent="0.2">
      <c r="D59960" s="33"/>
      <c r="E59960" s="33"/>
      <c r="F59960" s="33"/>
      <c r="G59960" s="33"/>
      <c r="I59960" s="15" t="s">
        <v>47</v>
      </c>
    </row>
    <row r="59961" spans="4:9" hidden="1" x14ac:dyDescent="0.2">
      <c r="D59961" s="33"/>
      <c r="E59961" s="33"/>
      <c r="F59961" s="33"/>
      <c r="G59961" s="33"/>
      <c r="I59961" s="15" t="s">
        <v>48</v>
      </c>
    </row>
    <row r="59962" spans="4:9" hidden="1" x14ac:dyDescent="0.2">
      <c r="D59962" s="33"/>
      <c r="E59962" s="33"/>
      <c r="F59962" s="33"/>
      <c r="G59962" s="33"/>
      <c r="I59962" s="15" t="s">
        <v>49</v>
      </c>
    </row>
    <row r="59963" spans="4:9" hidden="1" x14ac:dyDescent="0.2">
      <c r="D59963" s="33"/>
      <c r="E59963" s="33"/>
      <c r="F59963" s="33"/>
      <c r="G59963" s="33"/>
      <c r="I59963" s="15" t="s">
        <v>50</v>
      </c>
    </row>
    <row r="59964" spans="4:9" hidden="1" x14ac:dyDescent="0.2">
      <c r="D59964" s="33"/>
      <c r="E59964" s="33"/>
      <c r="F59964" s="33"/>
      <c r="G59964" s="33"/>
      <c r="I59964" s="15" t="s">
        <v>51</v>
      </c>
    </row>
    <row r="59965" spans="4:9" hidden="1" x14ac:dyDescent="0.2">
      <c r="D59965" s="33"/>
      <c r="E59965" s="33"/>
      <c r="F59965" s="33"/>
      <c r="G59965" s="33"/>
      <c r="I59965" s="15" t="s">
        <v>52</v>
      </c>
    </row>
    <row r="59966" spans="4:9" hidden="1" x14ac:dyDescent="0.2">
      <c r="D59966" s="33"/>
      <c r="E59966" s="33"/>
      <c r="F59966" s="33"/>
      <c r="G59966" s="33"/>
      <c r="I59966" s="15" t="s">
        <v>53</v>
      </c>
    </row>
    <row r="59967" spans="4:9" hidden="1" x14ac:dyDescent="0.2">
      <c r="D59967" s="33"/>
      <c r="E59967" s="33"/>
      <c r="F59967" s="33"/>
      <c r="G59967" s="33"/>
      <c r="I59967" s="15" t="s">
        <v>54</v>
      </c>
    </row>
    <row r="59968" spans="4:9" hidden="1" x14ac:dyDescent="0.2">
      <c r="D59968" s="33"/>
      <c r="E59968" s="33"/>
      <c r="F59968" s="33"/>
      <c r="G59968" s="33"/>
      <c r="I59968" s="15" t="s">
        <v>55</v>
      </c>
    </row>
    <row r="59969" spans="4:9" hidden="1" x14ac:dyDescent="0.2">
      <c r="D59969" s="33"/>
      <c r="E59969" s="33"/>
      <c r="F59969" s="33"/>
      <c r="G59969" s="33"/>
      <c r="I59969" s="15" t="s">
        <v>56</v>
      </c>
    </row>
    <row r="59970" spans="4:9" hidden="1" x14ac:dyDescent="0.2">
      <c r="D59970" s="33"/>
      <c r="E59970" s="33"/>
      <c r="F59970" s="33"/>
      <c r="G59970" s="33"/>
      <c r="I59970" s="15" t="s">
        <v>57</v>
      </c>
    </row>
    <row r="59971" spans="4:9" hidden="1" x14ac:dyDescent="0.2">
      <c r="D59971" s="33"/>
      <c r="E59971" s="33"/>
      <c r="F59971" s="33"/>
      <c r="G59971" s="33"/>
      <c r="I59971" s="15" t="s">
        <v>58</v>
      </c>
    </row>
    <row r="59972" spans="4:9" hidden="1" x14ac:dyDescent="0.2">
      <c r="D59972" s="33"/>
      <c r="E59972" s="33"/>
      <c r="F59972" s="33"/>
      <c r="G59972" s="33"/>
      <c r="I59972" s="15" t="s">
        <v>59</v>
      </c>
    </row>
    <row r="59973" spans="4:9" hidden="1" x14ac:dyDescent="0.2">
      <c r="D59973" s="33"/>
      <c r="E59973" s="33"/>
      <c r="F59973" s="33"/>
      <c r="G59973" s="33"/>
      <c r="I59973" s="15" t="s">
        <v>60</v>
      </c>
    </row>
    <row r="59974" spans="4:9" hidden="1" x14ac:dyDescent="0.2">
      <c r="D59974" s="33"/>
      <c r="E59974" s="33"/>
      <c r="F59974" s="33"/>
      <c r="G59974" s="33"/>
      <c r="I59974" s="15" t="s">
        <v>61</v>
      </c>
    </row>
    <row r="59975" spans="4:9" hidden="1" x14ac:dyDescent="0.2">
      <c r="D59975" s="33"/>
      <c r="E59975" s="33"/>
      <c r="F59975" s="33"/>
      <c r="G59975" s="33"/>
      <c r="I59975" s="15" t="s">
        <v>62</v>
      </c>
    </row>
    <row r="59976" spans="4:9" hidden="1" x14ac:dyDescent="0.2">
      <c r="D59976" s="33"/>
      <c r="E59976" s="33"/>
      <c r="F59976" s="33"/>
      <c r="G59976" s="33"/>
      <c r="I59976" s="15" t="s">
        <v>63</v>
      </c>
    </row>
    <row r="59977" spans="4:9" hidden="1" x14ac:dyDescent="0.2">
      <c r="D59977" s="33"/>
      <c r="E59977" s="33"/>
      <c r="F59977" s="33"/>
      <c r="G59977" s="33"/>
      <c r="I59977" s="15" t="s">
        <v>64</v>
      </c>
    </row>
    <row r="59978" spans="4:9" hidden="1" x14ac:dyDescent="0.2">
      <c r="D59978" s="33"/>
      <c r="E59978" s="33"/>
      <c r="F59978" s="33"/>
      <c r="G59978" s="33"/>
      <c r="I59978" s="15" t="s">
        <v>65</v>
      </c>
    </row>
    <row r="59979" spans="4:9" hidden="1" x14ac:dyDescent="0.2">
      <c r="D59979" s="33"/>
      <c r="E59979" s="33"/>
      <c r="F59979" s="33"/>
      <c r="G59979" s="33"/>
      <c r="I59979" s="15" t="s">
        <v>66</v>
      </c>
    </row>
    <row r="59980" spans="4:9" hidden="1" x14ac:dyDescent="0.2">
      <c r="D59980" s="33"/>
      <c r="E59980" s="33"/>
      <c r="F59980" s="33"/>
      <c r="G59980" s="33"/>
      <c r="I59980" s="15" t="s">
        <v>67</v>
      </c>
    </row>
    <row r="59981" spans="4:9" hidden="1" x14ac:dyDescent="0.2">
      <c r="D59981" s="33"/>
      <c r="E59981" s="33"/>
      <c r="F59981" s="33"/>
      <c r="G59981" s="33"/>
      <c r="I59981" s="15" t="s">
        <v>68</v>
      </c>
    </row>
    <row r="59982" spans="4:9" hidden="1" x14ac:dyDescent="0.2">
      <c r="D59982" s="33"/>
      <c r="E59982" s="33"/>
      <c r="F59982" s="33"/>
      <c r="G59982" s="33"/>
      <c r="I59982" s="15" t="s">
        <v>69</v>
      </c>
    </row>
    <row r="59983" spans="4:9" hidden="1" x14ac:dyDescent="0.2">
      <c r="D59983" s="33"/>
      <c r="E59983" s="33"/>
      <c r="F59983" s="33"/>
      <c r="G59983" s="33"/>
      <c r="I59983" s="15" t="s">
        <v>70</v>
      </c>
    </row>
    <row r="59984" spans="4:9" hidden="1" x14ac:dyDescent="0.2">
      <c r="D59984" s="33"/>
      <c r="E59984" s="33"/>
      <c r="F59984" s="33"/>
      <c r="G59984" s="33"/>
      <c r="I59984" s="15" t="s">
        <v>71</v>
      </c>
    </row>
    <row r="59985" spans="4:9" hidden="1" x14ac:dyDescent="0.2">
      <c r="D59985" s="33"/>
      <c r="E59985" s="33"/>
      <c r="F59985" s="33"/>
      <c r="G59985" s="33"/>
      <c r="I59985" s="15" t="s">
        <v>72</v>
      </c>
    </row>
    <row r="59986" spans="4:9" hidden="1" x14ac:dyDescent="0.2">
      <c r="D59986" s="33"/>
      <c r="E59986" s="33"/>
      <c r="F59986" s="33"/>
      <c r="G59986" s="33"/>
      <c r="I59986" s="15" t="s">
        <v>73</v>
      </c>
    </row>
    <row r="59987" spans="4:9" hidden="1" x14ac:dyDescent="0.2">
      <c r="D59987" s="33"/>
      <c r="E59987" s="33"/>
      <c r="F59987" s="33"/>
      <c r="G59987" s="33"/>
      <c r="I59987" s="15" t="s">
        <v>74</v>
      </c>
    </row>
    <row r="59988" spans="4:9" hidden="1" x14ac:dyDescent="0.2">
      <c r="D59988" s="33"/>
      <c r="E59988" s="33"/>
      <c r="F59988" s="33"/>
      <c r="G59988" s="33"/>
      <c r="I59988" s="15" t="s">
        <v>75</v>
      </c>
    </row>
    <row r="59989" spans="4:9" hidden="1" x14ac:dyDescent="0.2">
      <c r="D59989" s="33"/>
      <c r="E59989" s="33"/>
      <c r="F59989" s="33"/>
      <c r="G59989" s="33"/>
      <c r="I59989" s="15" t="s">
        <v>76</v>
      </c>
    </row>
    <row r="59990" spans="4:9" hidden="1" x14ac:dyDescent="0.2">
      <c r="D59990" s="33"/>
      <c r="E59990" s="33"/>
      <c r="F59990" s="33"/>
      <c r="G59990" s="33"/>
      <c r="I59990" s="15" t="s">
        <v>77</v>
      </c>
    </row>
    <row r="59991" spans="4:9" hidden="1" x14ac:dyDescent="0.2">
      <c r="D59991" s="33"/>
      <c r="E59991" s="33"/>
      <c r="F59991" s="33"/>
      <c r="G59991" s="33"/>
      <c r="I59991" s="15" t="s">
        <v>78</v>
      </c>
    </row>
    <row r="59992" spans="4:9" hidden="1" x14ac:dyDescent="0.2">
      <c r="D59992" s="33"/>
      <c r="E59992" s="33"/>
      <c r="F59992" s="33"/>
      <c r="G59992" s="33"/>
      <c r="I59992" s="15" t="s">
        <v>79</v>
      </c>
    </row>
    <row r="59993" spans="4:9" hidden="1" x14ac:dyDescent="0.2">
      <c r="D59993" s="33"/>
      <c r="E59993" s="33"/>
      <c r="F59993" s="33"/>
      <c r="G59993" s="33"/>
      <c r="I59993" s="15" t="s">
        <v>80</v>
      </c>
    </row>
    <row r="59994" spans="4:9" hidden="1" x14ac:dyDescent="0.2">
      <c r="D59994" s="33"/>
      <c r="E59994" s="33"/>
      <c r="F59994" s="33"/>
      <c r="G59994" s="33"/>
      <c r="I59994" s="15" t="s">
        <v>81</v>
      </c>
    </row>
    <row r="59995" spans="4:9" hidden="1" x14ac:dyDescent="0.2">
      <c r="D59995" s="33"/>
      <c r="E59995" s="33"/>
      <c r="F59995" s="33"/>
      <c r="G59995" s="33"/>
      <c r="I59995" s="15" t="s">
        <v>82</v>
      </c>
    </row>
    <row r="59996" spans="4:9" hidden="1" x14ac:dyDescent="0.2">
      <c r="D59996" s="33"/>
      <c r="E59996" s="33"/>
      <c r="F59996" s="33"/>
      <c r="G59996" s="33"/>
      <c r="I59996" s="15" t="s">
        <v>83</v>
      </c>
    </row>
    <row r="59997" spans="4:9" hidden="1" x14ac:dyDescent="0.2">
      <c r="D59997" s="33"/>
      <c r="E59997" s="33"/>
      <c r="F59997" s="33"/>
      <c r="G59997" s="33"/>
      <c r="I59997" s="15" t="s">
        <v>84</v>
      </c>
    </row>
    <row r="59998" spans="4:9" hidden="1" x14ac:dyDescent="0.2">
      <c r="D59998" s="33"/>
      <c r="E59998" s="33"/>
      <c r="F59998" s="33"/>
      <c r="G59998" s="33"/>
      <c r="I59998" s="15" t="s">
        <v>85</v>
      </c>
    </row>
    <row r="59999" spans="4:9" hidden="1" x14ac:dyDescent="0.2">
      <c r="D59999" s="33"/>
      <c r="E59999" s="33"/>
      <c r="F59999" s="33"/>
      <c r="G59999" s="33"/>
      <c r="I59999" s="15" t="s">
        <v>86</v>
      </c>
    </row>
    <row r="60000" spans="4:9" hidden="1" x14ac:dyDescent="0.2">
      <c r="D60000" s="33"/>
      <c r="E60000" s="33"/>
      <c r="F60000" s="33"/>
      <c r="G60000" s="33"/>
      <c r="I60000" s="15" t="s">
        <v>87</v>
      </c>
    </row>
    <row r="60001" spans="4:9" hidden="1" x14ac:dyDescent="0.2">
      <c r="D60001" s="33"/>
      <c r="E60001" s="33"/>
      <c r="F60001" s="33"/>
      <c r="G60001" s="33"/>
      <c r="I60001" s="15" t="s">
        <v>88</v>
      </c>
    </row>
    <row r="60002" spans="4:9" hidden="1" x14ac:dyDescent="0.2">
      <c r="D60002" s="33"/>
      <c r="E60002" s="33"/>
      <c r="F60002" s="33"/>
      <c r="G60002" s="33"/>
      <c r="I60002" s="15" t="s">
        <v>89</v>
      </c>
    </row>
    <row r="60003" spans="4:9" hidden="1" x14ac:dyDescent="0.2">
      <c r="D60003" s="33"/>
      <c r="E60003" s="33"/>
      <c r="F60003" s="33"/>
      <c r="G60003" s="33"/>
      <c r="I60003" s="15" t="s">
        <v>90</v>
      </c>
    </row>
    <row r="60004" spans="4:9" hidden="1" x14ac:dyDescent="0.2">
      <c r="D60004" s="33"/>
      <c r="E60004" s="33"/>
      <c r="F60004" s="33"/>
      <c r="G60004" s="33"/>
      <c r="I60004" s="15" t="s">
        <v>91</v>
      </c>
    </row>
    <row r="60005" spans="4:9" hidden="1" x14ac:dyDescent="0.2">
      <c r="D60005" s="33"/>
      <c r="E60005" s="33"/>
      <c r="F60005" s="33"/>
      <c r="G60005" s="33"/>
      <c r="I60005" s="15" t="s">
        <v>92</v>
      </c>
    </row>
    <row r="60006" spans="4:9" hidden="1" x14ac:dyDescent="0.2">
      <c r="D60006" s="33"/>
      <c r="E60006" s="33"/>
      <c r="F60006" s="33"/>
      <c r="G60006" s="33"/>
      <c r="I60006" s="15" t="s">
        <v>93</v>
      </c>
    </row>
    <row r="60007" spans="4:9" hidden="1" x14ac:dyDescent="0.2">
      <c r="D60007" s="33"/>
      <c r="E60007" s="33"/>
      <c r="F60007" s="33"/>
      <c r="G60007" s="33"/>
      <c r="I60007" s="15" t="s">
        <v>94</v>
      </c>
    </row>
    <row r="60008" spans="4:9" hidden="1" x14ac:dyDescent="0.2">
      <c r="D60008" s="33"/>
      <c r="E60008" s="33"/>
      <c r="F60008" s="33"/>
      <c r="G60008" s="33"/>
      <c r="I60008" s="15" t="s">
        <v>95</v>
      </c>
    </row>
    <row r="60009" spans="4:9" hidden="1" x14ac:dyDescent="0.2">
      <c r="D60009" s="33"/>
      <c r="E60009" s="33"/>
      <c r="F60009" s="33"/>
      <c r="G60009" s="33"/>
      <c r="I60009" s="15" t="s">
        <v>96</v>
      </c>
    </row>
    <row r="60010" spans="4:9" hidden="1" x14ac:dyDescent="0.2">
      <c r="D60010" s="33"/>
      <c r="E60010" s="33"/>
      <c r="F60010" s="33"/>
      <c r="G60010" s="33"/>
      <c r="I60010" s="15" t="s">
        <v>97</v>
      </c>
    </row>
    <row r="60011" spans="4:9" hidden="1" x14ac:dyDescent="0.2">
      <c r="D60011" s="33"/>
      <c r="E60011" s="33"/>
      <c r="F60011" s="33"/>
      <c r="G60011" s="33"/>
      <c r="I60011" s="15" t="s">
        <v>98</v>
      </c>
    </row>
    <row r="60012" spans="4:9" hidden="1" x14ac:dyDescent="0.2">
      <c r="D60012" s="33"/>
      <c r="E60012" s="33"/>
      <c r="F60012" s="33"/>
      <c r="G60012" s="33"/>
      <c r="I60012" s="15" t="s">
        <v>99</v>
      </c>
    </row>
    <row r="60013" spans="4:9" hidden="1" x14ac:dyDescent="0.2">
      <c r="D60013" s="33"/>
      <c r="E60013" s="33"/>
      <c r="F60013" s="33"/>
      <c r="G60013" s="33"/>
      <c r="I60013" s="15" t="s">
        <v>100</v>
      </c>
    </row>
    <row r="60014" spans="4:9" hidden="1" x14ac:dyDescent="0.2">
      <c r="D60014" s="33"/>
      <c r="E60014" s="33"/>
      <c r="F60014" s="33"/>
      <c r="G60014" s="33"/>
      <c r="I60014" s="15" t="s">
        <v>101</v>
      </c>
    </row>
    <row r="60015" spans="4:9" hidden="1" x14ac:dyDescent="0.2">
      <c r="D60015" s="33"/>
      <c r="E60015" s="33"/>
      <c r="F60015" s="33"/>
      <c r="G60015" s="33"/>
      <c r="I60015" s="15" t="s">
        <v>102</v>
      </c>
    </row>
    <row r="60016" spans="4:9" hidden="1" x14ac:dyDescent="0.2">
      <c r="D60016" s="33"/>
      <c r="E60016" s="33"/>
      <c r="F60016" s="33"/>
      <c r="G60016" s="33"/>
      <c r="I60016" s="15" t="s">
        <v>103</v>
      </c>
    </row>
    <row r="60017" spans="4:9" hidden="1" x14ac:dyDescent="0.2">
      <c r="D60017" s="33"/>
      <c r="E60017" s="33"/>
      <c r="F60017" s="33"/>
      <c r="G60017" s="33"/>
      <c r="I60017" s="15" t="s">
        <v>104</v>
      </c>
    </row>
    <row r="60018" spans="4:9" hidden="1" x14ac:dyDescent="0.2">
      <c r="D60018" s="33"/>
      <c r="E60018" s="33"/>
      <c r="F60018" s="33"/>
      <c r="G60018" s="33"/>
      <c r="I60018" s="15" t="s">
        <v>105</v>
      </c>
    </row>
    <row r="60019" spans="4:9" hidden="1" x14ac:dyDescent="0.2">
      <c r="D60019" s="33"/>
      <c r="E60019" s="33"/>
      <c r="F60019" s="33"/>
      <c r="G60019" s="33"/>
      <c r="I60019" s="15" t="s">
        <v>106</v>
      </c>
    </row>
    <row r="60020" spans="4:9" hidden="1" x14ac:dyDescent="0.2">
      <c r="D60020" s="33"/>
      <c r="E60020" s="33"/>
      <c r="F60020" s="33"/>
      <c r="G60020" s="33"/>
      <c r="I60020" s="15" t="s">
        <v>107</v>
      </c>
    </row>
    <row r="60021" spans="4:9" hidden="1" x14ac:dyDescent="0.2">
      <c r="D60021" s="33"/>
      <c r="E60021" s="33"/>
      <c r="F60021" s="33"/>
      <c r="G60021" s="33"/>
      <c r="I60021" s="15" t="s">
        <v>108</v>
      </c>
    </row>
    <row r="60022" spans="4:9" hidden="1" x14ac:dyDescent="0.2">
      <c r="D60022" s="33"/>
      <c r="E60022" s="33"/>
      <c r="F60022" s="33"/>
      <c r="G60022" s="33"/>
      <c r="I60022" s="15" t="s">
        <v>109</v>
      </c>
    </row>
    <row r="60023" spans="4:9" hidden="1" x14ac:dyDescent="0.2">
      <c r="D60023" s="33"/>
      <c r="E60023" s="33"/>
      <c r="F60023" s="33"/>
      <c r="G60023" s="33"/>
      <c r="I60023" s="15" t="s">
        <v>110</v>
      </c>
    </row>
    <row r="60024" spans="4:9" hidden="1" x14ac:dyDescent="0.2">
      <c r="D60024" s="33"/>
      <c r="E60024" s="33"/>
      <c r="F60024" s="33"/>
      <c r="G60024" s="33"/>
      <c r="I60024" s="15" t="s">
        <v>111</v>
      </c>
    </row>
    <row r="60025" spans="4:9" hidden="1" x14ac:dyDescent="0.2">
      <c r="D60025" s="33"/>
      <c r="E60025" s="33"/>
      <c r="F60025" s="33"/>
      <c r="G60025" s="33"/>
      <c r="I60025" s="15" t="s">
        <v>112</v>
      </c>
    </row>
    <row r="60026" spans="4:9" hidden="1" x14ac:dyDescent="0.2">
      <c r="D60026" s="33"/>
      <c r="E60026" s="33"/>
      <c r="F60026" s="33"/>
      <c r="G60026" s="33"/>
      <c r="I60026" s="15" t="s">
        <v>113</v>
      </c>
    </row>
    <row r="60027" spans="4:9" hidden="1" x14ac:dyDescent="0.2">
      <c r="D60027" s="33"/>
      <c r="E60027" s="33"/>
      <c r="F60027" s="33"/>
      <c r="G60027" s="33"/>
      <c r="I60027" s="15" t="s">
        <v>114</v>
      </c>
    </row>
    <row r="60028" spans="4:9" hidden="1" x14ac:dyDescent="0.2">
      <c r="D60028" s="33"/>
      <c r="E60028" s="33"/>
      <c r="F60028" s="33"/>
      <c r="G60028" s="33"/>
      <c r="I60028" s="15" t="s">
        <v>115</v>
      </c>
    </row>
    <row r="60029" spans="4:9" hidden="1" x14ac:dyDescent="0.2">
      <c r="D60029" s="33"/>
      <c r="E60029" s="33"/>
      <c r="F60029" s="33"/>
      <c r="G60029" s="33"/>
      <c r="I60029" s="15" t="s">
        <v>116</v>
      </c>
    </row>
    <row r="60030" spans="4:9" hidden="1" x14ac:dyDescent="0.2">
      <c r="D60030" s="33"/>
      <c r="E60030" s="33"/>
      <c r="F60030" s="33"/>
      <c r="G60030" s="33"/>
      <c r="I60030" s="15" t="s">
        <v>117</v>
      </c>
    </row>
    <row r="60031" spans="4:9" hidden="1" x14ac:dyDescent="0.2">
      <c r="D60031" s="33"/>
      <c r="E60031" s="33"/>
      <c r="F60031" s="33"/>
      <c r="G60031" s="33"/>
      <c r="I60031" s="15" t="s">
        <v>118</v>
      </c>
    </row>
    <row r="60032" spans="4:9" hidden="1" x14ac:dyDescent="0.2">
      <c r="D60032" s="33"/>
      <c r="E60032" s="33"/>
      <c r="F60032" s="33"/>
      <c r="G60032" s="33"/>
      <c r="I60032" s="15" t="s">
        <v>119</v>
      </c>
    </row>
    <row r="60033" spans="4:9" hidden="1" x14ac:dyDescent="0.2">
      <c r="D60033" s="33"/>
      <c r="E60033" s="33"/>
      <c r="F60033" s="33"/>
      <c r="G60033" s="33"/>
      <c r="I60033" s="15" t="s">
        <v>120</v>
      </c>
    </row>
    <row r="60034" spans="4:9" hidden="1" x14ac:dyDescent="0.2">
      <c r="D60034" s="33"/>
      <c r="E60034" s="33"/>
      <c r="F60034" s="33"/>
      <c r="G60034" s="33"/>
      <c r="I60034" s="15" t="s">
        <v>121</v>
      </c>
    </row>
    <row r="60035" spans="4:9" hidden="1" x14ac:dyDescent="0.2">
      <c r="D60035" s="33"/>
      <c r="E60035" s="33"/>
      <c r="F60035" s="33"/>
      <c r="G60035" s="33"/>
      <c r="I60035" s="15" t="s">
        <v>122</v>
      </c>
    </row>
    <row r="60036" spans="4:9" hidden="1" x14ac:dyDescent="0.2">
      <c r="D60036" s="33"/>
      <c r="E60036" s="33"/>
      <c r="F60036" s="33"/>
      <c r="G60036" s="33"/>
      <c r="I60036" s="15" t="s">
        <v>123</v>
      </c>
    </row>
    <row r="60037" spans="4:9" hidden="1" x14ac:dyDescent="0.2">
      <c r="D60037" s="33"/>
      <c r="E60037" s="33"/>
      <c r="F60037" s="33"/>
      <c r="G60037" s="33"/>
      <c r="I60037" s="15" t="s">
        <v>124</v>
      </c>
    </row>
    <row r="60038" spans="4:9" hidden="1" x14ac:dyDescent="0.2">
      <c r="D60038" s="33"/>
      <c r="E60038" s="33"/>
      <c r="F60038" s="33"/>
      <c r="G60038" s="33"/>
      <c r="I60038" s="15" t="s">
        <v>125</v>
      </c>
    </row>
    <row r="60039" spans="4:9" hidden="1" x14ac:dyDescent="0.2">
      <c r="D60039" s="33"/>
      <c r="E60039" s="33"/>
      <c r="F60039" s="33"/>
      <c r="G60039" s="33"/>
      <c r="I60039" s="15" t="s">
        <v>126</v>
      </c>
    </row>
    <row r="60040" spans="4:9" hidden="1" x14ac:dyDescent="0.2">
      <c r="D60040" s="33"/>
      <c r="E60040" s="33"/>
      <c r="F60040" s="33"/>
      <c r="G60040" s="33"/>
      <c r="I60040" s="15" t="s">
        <v>127</v>
      </c>
    </row>
    <row r="60041" spans="4:9" hidden="1" x14ac:dyDescent="0.2">
      <c r="D60041" s="33"/>
      <c r="E60041" s="33"/>
      <c r="F60041" s="33"/>
      <c r="G60041" s="33"/>
      <c r="I60041" s="15" t="s">
        <v>128</v>
      </c>
    </row>
    <row r="60042" spans="4:9" hidden="1" x14ac:dyDescent="0.2">
      <c r="D60042" s="33"/>
      <c r="E60042" s="33"/>
      <c r="F60042" s="33"/>
      <c r="G60042" s="33"/>
      <c r="I60042" s="15" t="s">
        <v>129</v>
      </c>
    </row>
    <row r="60043" spans="4:9" hidden="1" x14ac:dyDescent="0.2">
      <c r="D60043" s="33"/>
      <c r="E60043" s="33"/>
      <c r="F60043" s="33"/>
      <c r="G60043" s="33"/>
      <c r="I60043" s="15" t="s">
        <v>130</v>
      </c>
    </row>
    <row r="60044" spans="4:9" hidden="1" x14ac:dyDescent="0.2">
      <c r="D60044" s="33"/>
      <c r="E60044" s="33"/>
      <c r="F60044" s="33"/>
      <c r="G60044" s="33"/>
      <c r="I60044" s="15" t="s">
        <v>131</v>
      </c>
    </row>
    <row r="60045" spans="4:9" hidden="1" x14ac:dyDescent="0.2">
      <c r="D60045" s="33"/>
      <c r="E60045" s="33"/>
      <c r="F60045" s="33"/>
      <c r="G60045" s="33"/>
      <c r="I60045" s="15" t="s">
        <v>132</v>
      </c>
    </row>
    <row r="60046" spans="4:9" hidden="1" x14ac:dyDescent="0.2">
      <c r="D60046" s="33"/>
      <c r="E60046" s="33"/>
      <c r="F60046" s="33"/>
      <c r="G60046" s="33"/>
      <c r="I60046" s="15" t="s">
        <v>133</v>
      </c>
    </row>
    <row r="60047" spans="4:9" hidden="1" x14ac:dyDescent="0.2">
      <c r="D60047" s="33"/>
      <c r="E60047" s="33"/>
      <c r="F60047" s="33"/>
      <c r="G60047" s="33"/>
      <c r="I60047" s="15" t="s">
        <v>134</v>
      </c>
    </row>
    <row r="60048" spans="4:9" hidden="1" x14ac:dyDescent="0.2">
      <c r="D60048" s="33"/>
      <c r="E60048" s="33"/>
      <c r="F60048" s="33"/>
      <c r="G60048" s="33"/>
      <c r="I60048" s="15" t="s">
        <v>135</v>
      </c>
    </row>
    <row r="60049" spans="4:9" hidden="1" x14ac:dyDescent="0.2">
      <c r="D60049" s="33"/>
      <c r="E60049" s="33"/>
      <c r="F60049" s="33"/>
      <c r="G60049" s="33"/>
      <c r="I60049" s="15" t="s">
        <v>136</v>
      </c>
    </row>
    <row r="60050" spans="4:9" hidden="1" x14ac:dyDescent="0.2">
      <c r="D60050" s="33"/>
      <c r="E60050" s="33"/>
      <c r="F60050" s="33"/>
      <c r="G60050" s="33"/>
      <c r="I60050" s="15" t="s">
        <v>593</v>
      </c>
    </row>
    <row r="60051" spans="4:9" hidden="1" x14ac:dyDescent="0.2">
      <c r="D60051" s="33"/>
      <c r="E60051" s="33"/>
      <c r="F60051" s="33"/>
      <c r="G60051" s="33"/>
      <c r="I60051" s="15" t="s">
        <v>137</v>
      </c>
    </row>
    <row r="60052" spans="4:9" hidden="1" x14ac:dyDescent="0.2">
      <c r="D60052" s="33"/>
      <c r="E60052" s="33"/>
      <c r="F60052" s="33"/>
      <c r="G60052" s="33"/>
      <c r="I60052" s="15" t="s">
        <v>138</v>
      </c>
    </row>
    <row r="60053" spans="4:9" hidden="1" x14ac:dyDescent="0.2">
      <c r="D60053" s="33"/>
      <c r="E60053" s="33"/>
      <c r="F60053" s="33"/>
      <c r="G60053" s="33"/>
      <c r="I60053" s="15" t="s">
        <v>139</v>
      </c>
    </row>
    <row r="60054" spans="4:9" hidden="1" x14ac:dyDescent="0.2">
      <c r="D60054" s="33"/>
      <c r="E60054" s="33"/>
      <c r="F60054" s="33"/>
      <c r="G60054" s="33"/>
      <c r="I60054" s="15" t="s">
        <v>140</v>
      </c>
    </row>
    <row r="60055" spans="4:9" hidden="1" x14ac:dyDescent="0.2">
      <c r="D60055" s="33"/>
      <c r="E60055" s="33"/>
      <c r="F60055" s="33"/>
      <c r="G60055" s="33"/>
      <c r="I60055" s="15" t="s">
        <v>141</v>
      </c>
    </row>
    <row r="60056" spans="4:9" hidden="1" x14ac:dyDescent="0.2">
      <c r="D60056" s="33"/>
      <c r="E60056" s="33"/>
      <c r="F60056" s="33"/>
      <c r="G60056" s="33"/>
      <c r="I60056" s="15" t="s">
        <v>142</v>
      </c>
    </row>
    <row r="60057" spans="4:9" hidden="1" x14ac:dyDescent="0.2">
      <c r="D60057" s="33"/>
      <c r="E60057" s="33"/>
      <c r="F60057" s="33"/>
      <c r="G60057" s="33"/>
      <c r="I60057" s="15" t="s">
        <v>143</v>
      </c>
    </row>
    <row r="60058" spans="4:9" hidden="1" x14ac:dyDescent="0.2">
      <c r="D60058" s="33"/>
      <c r="E60058" s="33"/>
      <c r="F60058" s="33"/>
      <c r="G60058" s="33"/>
      <c r="I60058" s="15" t="s">
        <v>144</v>
      </c>
    </row>
    <row r="60059" spans="4:9" hidden="1" x14ac:dyDescent="0.2">
      <c r="D60059" s="33"/>
      <c r="E60059" s="33"/>
      <c r="F60059" s="33"/>
      <c r="G60059" s="33"/>
      <c r="I60059" s="15" t="s">
        <v>145</v>
      </c>
    </row>
    <row r="60060" spans="4:9" hidden="1" x14ac:dyDescent="0.2">
      <c r="D60060" s="33"/>
      <c r="E60060" s="33"/>
      <c r="F60060" s="33"/>
      <c r="G60060" s="33"/>
      <c r="I60060" s="15" t="s">
        <v>146</v>
      </c>
    </row>
    <row r="60061" spans="4:9" hidden="1" x14ac:dyDescent="0.2">
      <c r="D60061" s="33"/>
      <c r="E60061" s="33"/>
      <c r="F60061" s="33"/>
      <c r="G60061" s="33"/>
      <c r="I60061" s="15" t="s">
        <v>147</v>
      </c>
    </row>
    <row r="60062" spans="4:9" hidden="1" x14ac:dyDescent="0.2">
      <c r="D60062" s="33"/>
      <c r="E60062" s="33"/>
      <c r="F60062" s="33"/>
      <c r="G60062" s="33"/>
      <c r="I60062" s="15" t="s">
        <v>148</v>
      </c>
    </row>
    <row r="60063" spans="4:9" hidden="1" x14ac:dyDescent="0.2">
      <c r="D60063" s="33"/>
      <c r="E60063" s="33"/>
      <c r="F60063" s="33"/>
      <c r="G60063" s="33"/>
      <c r="I60063" s="15" t="s">
        <v>149</v>
      </c>
    </row>
    <row r="60064" spans="4:9" hidden="1" x14ac:dyDescent="0.2">
      <c r="D60064" s="33"/>
      <c r="E60064" s="33"/>
      <c r="F60064" s="33"/>
      <c r="G60064" s="33"/>
      <c r="I60064" s="15" t="s">
        <v>150</v>
      </c>
    </row>
    <row r="60065" spans="4:9" hidden="1" x14ac:dyDescent="0.2">
      <c r="D60065" s="33"/>
      <c r="E60065" s="33"/>
      <c r="F60065" s="33"/>
      <c r="G60065" s="33"/>
      <c r="I60065" s="15" t="s">
        <v>151</v>
      </c>
    </row>
    <row r="60066" spans="4:9" hidden="1" x14ac:dyDescent="0.2">
      <c r="D60066" s="33"/>
      <c r="E60066" s="33"/>
      <c r="F60066" s="33"/>
      <c r="G60066" s="33"/>
      <c r="I60066" s="15" t="s">
        <v>152</v>
      </c>
    </row>
    <row r="60067" spans="4:9" hidden="1" x14ac:dyDescent="0.2">
      <c r="D60067" s="33"/>
      <c r="E60067" s="33"/>
      <c r="F60067" s="33"/>
      <c r="G60067" s="33"/>
      <c r="I60067" s="15" t="s">
        <v>153</v>
      </c>
    </row>
    <row r="60068" spans="4:9" hidden="1" x14ac:dyDescent="0.2">
      <c r="D60068" s="33"/>
      <c r="E60068" s="33"/>
      <c r="F60068" s="33"/>
      <c r="G60068" s="33"/>
      <c r="I60068" s="15" t="s">
        <v>154</v>
      </c>
    </row>
    <row r="60069" spans="4:9" hidden="1" x14ac:dyDescent="0.2">
      <c r="D60069" s="33"/>
      <c r="E60069" s="33"/>
      <c r="F60069" s="33"/>
      <c r="G60069" s="33"/>
      <c r="I60069" s="15" t="s">
        <v>155</v>
      </c>
    </row>
    <row r="60070" spans="4:9" hidden="1" x14ac:dyDescent="0.2">
      <c r="D60070" s="33"/>
      <c r="E60070" s="33"/>
      <c r="F60070" s="33"/>
      <c r="G60070" s="33"/>
      <c r="I60070" s="15" t="s">
        <v>156</v>
      </c>
    </row>
    <row r="60071" spans="4:9" hidden="1" x14ac:dyDescent="0.2">
      <c r="D60071" s="33"/>
      <c r="E60071" s="33"/>
      <c r="F60071" s="33"/>
      <c r="G60071" s="33"/>
      <c r="I60071" s="15" t="s">
        <v>157</v>
      </c>
    </row>
    <row r="60072" spans="4:9" hidden="1" x14ac:dyDescent="0.2">
      <c r="D60072" s="33"/>
      <c r="E60072" s="33"/>
      <c r="F60072" s="33"/>
      <c r="G60072" s="33"/>
      <c r="I60072" s="15" t="s">
        <v>158</v>
      </c>
    </row>
    <row r="60073" spans="4:9" hidden="1" x14ac:dyDescent="0.2">
      <c r="D60073" s="33"/>
      <c r="E60073" s="33"/>
      <c r="F60073" s="33"/>
      <c r="G60073" s="33"/>
      <c r="I60073" s="15" t="s">
        <v>159</v>
      </c>
    </row>
    <row r="60074" spans="4:9" hidden="1" x14ac:dyDescent="0.2">
      <c r="D60074" s="33"/>
      <c r="E60074" s="33"/>
      <c r="F60074" s="33"/>
      <c r="G60074" s="33"/>
      <c r="I60074" s="15" t="s">
        <v>160</v>
      </c>
    </row>
    <row r="60075" spans="4:9" hidden="1" x14ac:dyDescent="0.2">
      <c r="D60075" s="33"/>
      <c r="E60075" s="33"/>
      <c r="F60075" s="33"/>
      <c r="G60075" s="33"/>
      <c r="I60075" s="15" t="s">
        <v>161</v>
      </c>
    </row>
    <row r="60076" spans="4:9" hidden="1" x14ac:dyDescent="0.2">
      <c r="D60076" s="33"/>
      <c r="E60076" s="33"/>
      <c r="F60076" s="33"/>
      <c r="G60076" s="33"/>
      <c r="I60076" s="15" t="s">
        <v>162</v>
      </c>
    </row>
    <row r="60077" spans="4:9" hidden="1" x14ac:dyDescent="0.2">
      <c r="D60077" s="33"/>
      <c r="E60077" s="33"/>
      <c r="F60077" s="33"/>
      <c r="G60077" s="33"/>
      <c r="I60077" s="15" t="s">
        <v>163</v>
      </c>
    </row>
    <row r="60078" spans="4:9" hidden="1" x14ac:dyDescent="0.2">
      <c r="D60078" s="33"/>
      <c r="E60078" s="33"/>
      <c r="F60078" s="33"/>
      <c r="G60078" s="33"/>
      <c r="I60078" s="15" t="s">
        <v>164</v>
      </c>
    </row>
    <row r="60079" spans="4:9" hidden="1" x14ac:dyDescent="0.2">
      <c r="D60079" s="33"/>
      <c r="E60079" s="33"/>
      <c r="F60079" s="33"/>
      <c r="G60079" s="33"/>
      <c r="I60079" s="15" t="s">
        <v>165</v>
      </c>
    </row>
    <row r="60080" spans="4:9" hidden="1" x14ac:dyDescent="0.2">
      <c r="D60080" s="33"/>
      <c r="E60080" s="33"/>
      <c r="F60080" s="33"/>
      <c r="G60080" s="33"/>
      <c r="I60080" s="15" t="s">
        <v>166</v>
      </c>
    </row>
    <row r="60081" spans="4:9" hidden="1" x14ac:dyDescent="0.2">
      <c r="D60081" s="33"/>
      <c r="E60081" s="33"/>
      <c r="F60081" s="33"/>
      <c r="G60081" s="33"/>
      <c r="I60081" s="15" t="s">
        <v>167</v>
      </c>
    </row>
    <row r="60082" spans="4:9" hidden="1" x14ac:dyDescent="0.2">
      <c r="D60082" s="33"/>
      <c r="E60082" s="33"/>
      <c r="F60082" s="33"/>
      <c r="G60082" s="33"/>
      <c r="I60082" s="15" t="s">
        <v>168</v>
      </c>
    </row>
    <row r="60083" spans="4:9" hidden="1" x14ac:dyDescent="0.2">
      <c r="D60083" s="33"/>
      <c r="E60083" s="33"/>
      <c r="F60083" s="33"/>
      <c r="G60083" s="33"/>
      <c r="I60083" s="15" t="s">
        <v>169</v>
      </c>
    </row>
    <row r="60084" spans="4:9" hidden="1" x14ac:dyDescent="0.2">
      <c r="D60084" s="33"/>
      <c r="E60084" s="33"/>
      <c r="F60084" s="33"/>
      <c r="G60084" s="33"/>
      <c r="I60084" s="15" t="s">
        <v>170</v>
      </c>
    </row>
    <row r="60085" spans="4:9" hidden="1" x14ac:dyDescent="0.2">
      <c r="D60085" s="33"/>
      <c r="E60085" s="33"/>
      <c r="F60085" s="33"/>
      <c r="G60085" s="33"/>
      <c r="I60085" s="15" t="s">
        <v>171</v>
      </c>
    </row>
    <row r="60086" spans="4:9" hidden="1" x14ac:dyDescent="0.2">
      <c r="D60086" s="33"/>
      <c r="E60086" s="33"/>
      <c r="F60086" s="33"/>
      <c r="G60086" s="33"/>
      <c r="I60086" s="15" t="s">
        <v>172</v>
      </c>
    </row>
    <row r="60087" spans="4:9" hidden="1" x14ac:dyDescent="0.2">
      <c r="D60087" s="33"/>
      <c r="E60087" s="33"/>
      <c r="F60087" s="33"/>
      <c r="G60087" s="33"/>
      <c r="I60087" s="15" t="s">
        <v>173</v>
      </c>
    </row>
    <row r="60088" spans="4:9" hidden="1" x14ac:dyDescent="0.2">
      <c r="D60088" s="33"/>
      <c r="E60088" s="33"/>
      <c r="F60088" s="33"/>
      <c r="G60088" s="33"/>
      <c r="I60088" s="15" t="s">
        <v>174</v>
      </c>
    </row>
    <row r="60089" spans="4:9" hidden="1" x14ac:dyDescent="0.2">
      <c r="D60089" s="33"/>
      <c r="E60089" s="33"/>
      <c r="F60089" s="33"/>
      <c r="G60089" s="33"/>
      <c r="I60089" s="15" t="s">
        <v>175</v>
      </c>
    </row>
    <row r="60090" spans="4:9" hidden="1" x14ac:dyDescent="0.2">
      <c r="D60090" s="33"/>
      <c r="E60090" s="33"/>
      <c r="F60090" s="33"/>
      <c r="G60090" s="33"/>
      <c r="I60090" s="15" t="s">
        <v>176</v>
      </c>
    </row>
    <row r="60091" spans="4:9" hidden="1" x14ac:dyDescent="0.2">
      <c r="D60091" s="33"/>
      <c r="E60091" s="33"/>
      <c r="F60091" s="33"/>
      <c r="G60091" s="33"/>
      <c r="I60091" s="15" t="s">
        <v>177</v>
      </c>
    </row>
    <row r="60092" spans="4:9" hidden="1" x14ac:dyDescent="0.2">
      <c r="D60092" s="33"/>
      <c r="E60092" s="33"/>
      <c r="F60092" s="33"/>
      <c r="G60092" s="33"/>
      <c r="I60092" s="15" t="s">
        <v>178</v>
      </c>
    </row>
    <row r="60093" spans="4:9" hidden="1" x14ac:dyDescent="0.2">
      <c r="D60093" s="33"/>
      <c r="E60093" s="33"/>
      <c r="F60093" s="33"/>
      <c r="G60093" s="33"/>
      <c r="I60093" s="15" t="s">
        <v>179</v>
      </c>
    </row>
    <row r="60094" spans="4:9" hidden="1" x14ac:dyDescent="0.2">
      <c r="D60094" s="33"/>
      <c r="E60094" s="33"/>
      <c r="F60094" s="33"/>
      <c r="G60094" s="33"/>
      <c r="I60094" s="15" t="s">
        <v>180</v>
      </c>
    </row>
    <row r="60095" spans="4:9" hidden="1" x14ac:dyDescent="0.2">
      <c r="D60095" s="33"/>
      <c r="E60095" s="33"/>
      <c r="F60095" s="33"/>
      <c r="G60095" s="33"/>
      <c r="I60095" s="15" t="s">
        <v>181</v>
      </c>
    </row>
    <row r="60096" spans="4:9" hidden="1" x14ac:dyDescent="0.2">
      <c r="D60096" s="33"/>
      <c r="E60096" s="33"/>
      <c r="F60096" s="33"/>
      <c r="G60096" s="33"/>
      <c r="I60096" s="15" t="s">
        <v>182</v>
      </c>
    </row>
    <row r="60097" spans="4:9" hidden="1" x14ac:dyDescent="0.2">
      <c r="D60097" s="33"/>
      <c r="E60097" s="33"/>
      <c r="F60097" s="33"/>
      <c r="G60097" s="33"/>
      <c r="I60097" s="15" t="s">
        <v>183</v>
      </c>
    </row>
    <row r="60098" spans="4:9" hidden="1" x14ac:dyDescent="0.2">
      <c r="D60098" s="33"/>
      <c r="E60098" s="33"/>
      <c r="F60098" s="33"/>
      <c r="G60098" s="33"/>
      <c r="I60098" s="15" t="s">
        <v>184</v>
      </c>
    </row>
    <row r="60099" spans="4:9" hidden="1" x14ac:dyDescent="0.2">
      <c r="D60099" s="33"/>
      <c r="E60099" s="33"/>
      <c r="F60099" s="33"/>
      <c r="G60099" s="33"/>
      <c r="I60099" s="15" t="s">
        <v>185</v>
      </c>
    </row>
    <row r="60100" spans="4:9" hidden="1" x14ac:dyDescent="0.2">
      <c r="D60100" s="33"/>
      <c r="E60100" s="33"/>
      <c r="F60100" s="33"/>
      <c r="G60100" s="33"/>
      <c r="I60100" s="15" t="s">
        <v>186</v>
      </c>
    </row>
    <row r="60101" spans="4:9" hidden="1" x14ac:dyDescent="0.2">
      <c r="D60101" s="33"/>
      <c r="E60101" s="33"/>
      <c r="F60101" s="33"/>
      <c r="G60101" s="33"/>
      <c r="I60101" s="15" t="s">
        <v>187</v>
      </c>
    </row>
    <row r="60102" spans="4:9" hidden="1" x14ac:dyDescent="0.2">
      <c r="D60102" s="33"/>
      <c r="E60102" s="33"/>
      <c r="F60102" s="33"/>
      <c r="G60102" s="33"/>
      <c r="I60102" s="15" t="s">
        <v>188</v>
      </c>
    </row>
    <row r="60103" spans="4:9" hidden="1" x14ac:dyDescent="0.2">
      <c r="D60103" s="33"/>
      <c r="E60103" s="33"/>
      <c r="F60103" s="33"/>
      <c r="G60103" s="33"/>
      <c r="I60103" s="15" t="s">
        <v>189</v>
      </c>
    </row>
    <row r="60104" spans="4:9" hidden="1" x14ac:dyDescent="0.2">
      <c r="D60104" s="33"/>
      <c r="E60104" s="33"/>
      <c r="F60104" s="33"/>
      <c r="G60104" s="33"/>
      <c r="I60104" s="15" t="s">
        <v>190</v>
      </c>
    </row>
    <row r="60105" spans="4:9" hidden="1" x14ac:dyDescent="0.2">
      <c r="D60105" s="33"/>
      <c r="E60105" s="33"/>
      <c r="F60105" s="33"/>
      <c r="G60105" s="33"/>
      <c r="I60105" s="15" t="s">
        <v>191</v>
      </c>
    </row>
    <row r="60106" spans="4:9" hidden="1" x14ac:dyDescent="0.2">
      <c r="D60106" s="33"/>
      <c r="E60106" s="33"/>
      <c r="F60106" s="33"/>
      <c r="G60106" s="33"/>
      <c r="I60106" s="15" t="s">
        <v>192</v>
      </c>
    </row>
    <row r="60107" spans="4:9" hidden="1" x14ac:dyDescent="0.2">
      <c r="D60107" s="33"/>
      <c r="E60107" s="33"/>
      <c r="F60107" s="33"/>
      <c r="G60107" s="33"/>
      <c r="I60107" s="15" t="s">
        <v>193</v>
      </c>
    </row>
    <row r="60108" spans="4:9" hidden="1" x14ac:dyDescent="0.2">
      <c r="D60108" s="33"/>
      <c r="E60108" s="33"/>
      <c r="F60108" s="33"/>
      <c r="G60108" s="33"/>
      <c r="I60108" s="15" t="s">
        <v>194</v>
      </c>
    </row>
    <row r="60109" spans="4:9" hidden="1" x14ac:dyDescent="0.2">
      <c r="D60109" s="33"/>
      <c r="E60109" s="33"/>
      <c r="F60109" s="33"/>
      <c r="G60109" s="33"/>
      <c r="I60109" s="15" t="s">
        <v>195</v>
      </c>
    </row>
    <row r="60110" spans="4:9" hidden="1" x14ac:dyDescent="0.2">
      <c r="D60110" s="33"/>
      <c r="E60110" s="33"/>
      <c r="F60110" s="33"/>
      <c r="G60110" s="33"/>
      <c r="I60110" s="15" t="s">
        <v>196</v>
      </c>
    </row>
    <row r="60111" spans="4:9" hidden="1" x14ac:dyDescent="0.2">
      <c r="D60111" s="33"/>
      <c r="E60111" s="33"/>
      <c r="F60111" s="33"/>
      <c r="G60111" s="33"/>
      <c r="I60111" s="15" t="s">
        <v>197</v>
      </c>
    </row>
    <row r="60112" spans="4:9" hidden="1" x14ac:dyDescent="0.2">
      <c r="D60112" s="33"/>
      <c r="E60112" s="33"/>
      <c r="F60112" s="33"/>
      <c r="G60112" s="33"/>
      <c r="I60112" s="15" t="s">
        <v>198</v>
      </c>
    </row>
    <row r="60113" spans="4:9" hidden="1" x14ac:dyDescent="0.2">
      <c r="D60113" s="33"/>
      <c r="E60113" s="33"/>
      <c r="F60113" s="33"/>
      <c r="G60113" s="33"/>
      <c r="I60113" s="15" t="s">
        <v>199</v>
      </c>
    </row>
    <row r="60114" spans="4:9" hidden="1" x14ac:dyDescent="0.2">
      <c r="D60114" s="33"/>
      <c r="E60114" s="33"/>
      <c r="F60114" s="33"/>
      <c r="G60114" s="33"/>
      <c r="I60114" s="15" t="s">
        <v>200</v>
      </c>
    </row>
    <row r="60115" spans="4:9" hidden="1" x14ac:dyDescent="0.2">
      <c r="D60115" s="33"/>
      <c r="E60115" s="33"/>
      <c r="F60115" s="33"/>
      <c r="G60115" s="33"/>
      <c r="I60115" s="15" t="s">
        <v>201</v>
      </c>
    </row>
    <row r="60116" spans="4:9" hidden="1" x14ac:dyDescent="0.2">
      <c r="D60116" s="33"/>
      <c r="E60116" s="33"/>
      <c r="F60116" s="33"/>
      <c r="G60116" s="33"/>
      <c r="I60116" s="15" t="s">
        <v>202</v>
      </c>
    </row>
    <row r="60117" spans="4:9" hidden="1" x14ac:dyDescent="0.2">
      <c r="D60117" s="33"/>
      <c r="E60117" s="33"/>
      <c r="F60117" s="33"/>
      <c r="G60117" s="33"/>
      <c r="I60117" s="15" t="s">
        <v>594</v>
      </c>
    </row>
    <row r="60118" spans="4:9" hidden="1" x14ac:dyDescent="0.2">
      <c r="D60118" s="33"/>
      <c r="E60118" s="33"/>
      <c r="F60118" s="33"/>
      <c r="G60118" s="33"/>
      <c r="I60118" s="15" t="s">
        <v>203</v>
      </c>
    </row>
    <row r="60119" spans="4:9" hidden="1" x14ac:dyDescent="0.2">
      <c r="D60119" s="33"/>
      <c r="E60119" s="33"/>
      <c r="F60119" s="33"/>
      <c r="G60119" s="33"/>
      <c r="I60119" s="15" t="s">
        <v>204</v>
      </c>
    </row>
    <row r="60120" spans="4:9" hidden="1" x14ac:dyDescent="0.2">
      <c r="D60120" s="33"/>
      <c r="E60120" s="33"/>
      <c r="F60120" s="33"/>
      <c r="G60120" s="33"/>
      <c r="I60120" s="15" t="s">
        <v>205</v>
      </c>
    </row>
    <row r="60121" spans="4:9" hidden="1" x14ac:dyDescent="0.2">
      <c r="D60121" s="33"/>
      <c r="E60121" s="33"/>
      <c r="F60121" s="33"/>
      <c r="G60121" s="33"/>
      <c r="I60121" s="15" t="s">
        <v>206</v>
      </c>
    </row>
    <row r="60122" spans="4:9" hidden="1" x14ac:dyDescent="0.2">
      <c r="D60122" s="33"/>
      <c r="E60122" s="33"/>
      <c r="F60122" s="33"/>
      <c r="G60122" s="33"/>
      <c r="I60122" s="15" t="s">
        <v>207</v>
      </c>
    </row>
    <row r="60123" spans="4:9" hidden="1" x14ac:dyDescent="0.2">
      <c r="D60123" s="33"/>
      <c r="E60123" s="33"/>
      <c r="F60123" s="33"/>
      <c r="G60123" s="33"/>
      <c r="I60123" s="15" t="s">
        <v>208</v>
      </c>
    </row>
    <row r="60124" spans="4:9" hidden="1" x14ac:dyDescent="0.2">
      <c r="D60124" s="33"/>
      <c r="E60124" s="33"/>
      <c r="F60124" s="33"/>
      <c r="G60124" s="33"/>
      <c r="I60124" s="15" t="s">
        <v>209</v>
      </c>
    </row>
    <row r="60125" spans="4:9" hidden="1" x14ac:dyDescent="0.2">
      <c r="D60125" s="33"/>
      <c r="E60125" s="33"/>
      <c r="F60125" s="33"/>
      <c r="G60125" s="33"/>
      <c r="I60125" s="15" t="s">
        <v>210</v>
      </c>
    </row>
    <row r="60126" spans="4:9" hidden="1" x14ac:dyDescent="0.2">
      <c r="D60126" s="33"/>
      <c r="E60126" s="33"/>
      <c r="F60126" s="33"/>
      <c r="G60126" s="33"/>
      <c r="I60126" s="15" t="s">
        <v>211</v>
      </c>
    </row>
    <row r="60127" spans="4:9" hidden="1" x14ac:dyDescent="0.2">
      <c r="D60127" s="33"/>
      <c r="E60127" s="33"/>
      <c r="F60127" s="33"/>
      <c r="G60127" s="33"/>
      <c r="I60127" s="15" t="s">
        <v>212</v>
      </c>
    </row>
    <row r="60128" spans="4:9" hidden="1" x14ac:dyDescent="0.2">
      <c r="D60128" s="33"/>
      <c r="E60128" s="33"/>
      <c r="F60128" s="33"/>
      <c r="G60128" s="33"/>
      <c r="I60128" s="15" t="s">
        <v>213</v>
      </c>
    </row>
    <row r="60129" spans="4:9" hidden="1" x14ac:dyDescent="0.2">
      <c r="D60129" s="33"/>
      <c r="E60129" s="33"/>
      <c r="F60129" s="33"/>
      <c r="G60129" s="33"/>
      <c r="I60129" s="15" t="s">
        <v>214</v>
      </c>
    </row>
    <row r="60130" spans="4:9" hidden="1" x14ac:dyDescent="0.2">
      <c r="D60130" s="33"/>
      <c r="E60130" s="33"/>
      <c r="F60130" s="33"/>
      <c r="G60130" s="33"/>
      <c r="I60130" s="15" t="s">
        <v>215</v>
      </c>
    </row>
    <row r="60131" spans="4:9" hidden="1" x14ac:dyDescent="0.2">
      <c r="D60131" s="33"/>
      <c r="E60131" s="33"/>
      <c r="F60131" s="33"/>
      <c r="G60131" s="33"/>
      <c r="I60131" s="15" t="s">
        <v>216</v>
      </c>
    </row>
    <row r="60132" spans="4:9" hidden="1" x14ac:dyDescent="0.2">
      <c r="D60132" s="33"/>
      <c r="E60132" s="33"/>
      <c r="F60132" s="33"/>
      <c r="G60132" s="33"/>
      <c r="I60132" s="15" t="s">
        <v>217</v>
      </c>
    </row>
    <row r="60133" spans="4:9" hidden="1" x14ac:dyDescent="0.2">
      <c r="D60133" s="33"/>
      <c r="E60133" s="33"/>
      <c r="F60133" s="33"/>
      <c r="G60133" s="33"/>
      <c r="I60133" s="15" t="s">
        <v>218</v>
      </c>
    </row>
    <row r="60134" spans="4:9" hidden="1" x14ac:dyDescent="0.2">
      <c r="D60134" s="33"/>
      <c r="E60134" s="33"/>
      <c r="F60134" s="33"/>
      <c r="G60134" s="33"/>
      <c r="I60134" s="15" t="s">
        <v>219</v>
      </c>
    </row>
    <row r="60135" spans="4:9" hidden="1" x14ac:dyDescent="0.2">
      <c r="D60135" s="33"/>
      <c r="E60135" s="33"/>
      <c r="F60135" s="33"/>
      <c r="G60135" s="33"/>
      <c r="I60135" s="15" t="s">
        <v>220</v>
      </c>
    </row>
    <row r="60136" spans="4:9" hidden="1" x14ac:dyDescent="0.2">
      <c r="D60136" s="33"/>
      <c r="E60136" s="33"/>
      <c r="F60136" s="33"/>
      <c r="G60136" s="33"/>
      <c r="I60136" s="15" t="s">
        <v>221</v>
      </c>
    </row>
    <row r="60137" spans="4:9" hidden="1" x14ac:dyDescent="0.2">
      <c r="D60137" s="33"/>
      <c r="E60137" s="33"/>
      <c r="F60137" s="33"/>
      <c r="G60137" s="33"/>
      <c r="I60137" s="15" t="s">
        <v>222</v>
      </c>
    </row>
    <row r="60138" spans="4:9" hidden="1" x14ac:dyDescent="0.2">
      <c r="D60138" s="33"/>
      <c r="E60138" s="33"/>
      <c r="F60138" s="33"/>
      <c r="G60138" s="33"/>
      <c r="I60138" s="15" t="s">
        <v>223</v>
      </c>
    </row>
    <row r="60139" spans="4:9" hidden="1" x14ac:dyDescent="0.2">
      <c r="D60139" s="33"/>
      <c r="E60139" s="33"/>
      <c r="F60139" s="33"/>
      <c r="G60139" s="33"/>
      <c r="I60139" s="15" t="s">
        <v>224</v>
      </c>
    </row>
    <row r="60140" spans="4:9" hidden="1" x14ac:dyDescent="0.2">
      <c r="D60140" s="33"/>
      <c r="E60140" s="33"/>
      <c r="F60140" s="33"/>
      <c r="G60140" s="33"/>
      <c r="I60140" s="15" t="s">
        <v>225</v>
      </c>
    </row>
    <row r="60141" spans="4:9" hidden="1" x14ac:dyDescent="0.2">
      <c r="D60141" s="33"/>
      <c r="E60141" s="33"/>
      <c r="F60141" s="33"/>
      <c r="G60141" s="33"/>
      <c r="I60141" s="15" t="s">
        <v>226</v>
      </c>
    </row>
    <row r="60142" spans="4:9" hidden="1" x14ac:dyDescent="0.2">
      <c r="D60142" s="33"/>
      <c r="E60142" s="33"/>
      <c r="F60142" s="33"/>
      <c r="G60142" s="33"/>
      <c r="I60142" s="15" t="s">
        <v>227</v>
      </c>
    </row>
    <row r="60143" spans="4:9" hidden="1" x14ac:dyDescent="0.2">
      <c r="D60143" s="33"/>
      <c r="E60143" s="33"/>
      <c r="F60143" s="33"/>
      <c r="G60143" s="33"/>
      <c r="I60143" s="15" t="s">
        <v>228</v>
      </c>
    </row>
    <row r="60144" spans="4:9" hidden="1" x14ac:dyDescent="0.2">
      <c r="D60144" s="33"/>
      <c r="E60144" s="33"/>
      <c r="F60144" s="33"/>
      <c r="G60144" s="33"/>
      <c r="I60144" s="15" t="s">
        <v>229</v>
      </c>
    </row>
    <row r="60145" spans="4:9" hidden="1" x14ac:dyDescent="0.2">
      <c r="D60145" s="33"/>
      <c r="E60145" s="33"/>
      <c r="F60145" s="33"/>
      <c r="G60145" s="33"/>
      <c r="I60145" s="15" t="s">
        <v>230</v>
      </c>
    </row>
    <row r="60146" spans="4:9" hidden="1" x14ac:dyDescent="0.2">
      <c r="D60146" s="33"/>
      <c r="E60146" s="33"/>
      <c r="F60146" s="33"/>
      <c r="G60146" s="33"/>
      <c r="I60146" s="15" t="s">
        <v>231</v>
      </c>
    </row>
    <row r="60147" spans="4:9" hidden="1" x14ac:dyDescent="0.2">
      <c r="D60147" s="33"/>
      <c r="E60147" s="33"/>
      <c r="F60147" s="33"/>
      <c r="G60147" s="33"/>
      <c r="I60147" s="15" t="s">
        <v>232</v>
      </c>
    </row>
    <row r="60148" spans="4:9" hidden="1" x14ac:dyDescent="0.2">
      <c r="D60148" s="33"/>
      <c r="E60148" s="33"/>
      <c r="F60148" s="33"/>
      <c r="G60148" s="33"/>
      <c r="I60148" s="15" t="s">
        <v>233</v>
      </c>
    </row>
    <row r="60149" spans="4:9" hidden="1" x14ac:dyDescent="0.2">
      <c r="D60149" s="33"/>
      <c r="E60149" s="33"/>
      <c r="F60149" s="33"/>
      <c r="G60149" s="33"/>
      <c r="I60149" s="15" t="s">
        <v>234</v>
      </c>
    </row>
    <row r="60150" spans="4:9" hidden="1" x14ac:dyDescent="0.2">
      <c r="D60150" s="33"/>
      <c r="E60150" s="33"/>
      <c r="F60150" s="33"/>
      <c r="G60150" s="33"/>
      <c r="I60150" s="15" t="s">
        <v>235</v>
      </c>
    </row>
    <row r="60151" spans="4:9" hidden="1" x14ac:dyDescent="0.2">
      <c r="D60151" s="33"/>
      <c r="E60151" s="33"/>
      <c r="F60151" s="33"/>
      <c r="G60151" s="33"/>
      <c r="I60151" s="15" t="s">
        <v>236</v>
      </c>
    </row>
    <row r="60152" spans="4:9" hidden="1" x14ac:dyDescent="0.2">
      <c r="D60152" s="33"/>
      <c r="E60152" s="33"/>
      <c r="F60152" s="33"/>
      <c r="G60152" s="33"/>
      <c r="I60152" s="15" t="s">
        <v>237</v>
      </c>
    </row>
    <row r="60153" spans="4:9" hidden="1" x14ac:dyDescent="0.2">
      <c r="D60153" s="33"/>
      <c r="E60153" s="33"/>
      <c r="F60153" s="33"/>
      <c r="G60153" s="33"/>
      <c r="I60153" s="15" t="s">
        <v>238</v>
      </c>
    </row>
    <row r="60154" spans="4:9" hidden="1" x14ac:dyDescent="0.2">
      <c r="D60154" s="33"/>
      <c r="E60154" s="33"/>
      <c r="F60154" s="33"/>
      <c r="G60154" s="33"/>
      <c r="I60154" s="15" t="s">
        <v>239</v>
      </c>
    </row>
    <row r="60155" spans="4:9" hidden="1" x14ac:dyDescent="0.2">
      <c r="D60155" s="33"/>
      <c r="E60155" s="33"/>
      <c r="F60155" s="33"/>
      <c r="G60155" s="33"/>
      <c r="I60155" s="15" t="s">
        <v>240</v>
      </c>
    </row>
    <row r="60156" spans="4:9" hidden="1" x14ac:dyDescent="0.2">
      <c r="D60156" s="33"/>
      <c r="E60156" s="33"/>
      <c r="F60156" s="33"/>
      <c r="G60156" s="33"/>
      <c r="I60156" s="15" t="s">
        <v>241</v>
      </c>
    </row>
    <row r="60157" spans="4:9" hidden="1" x14ac:dyDescent="0.2">
      <c r="D60157" s="33"/>
      <c r="E60157" s="33"/>
      <c r="F60157" s="33"/>
      <c r="G60157" s="33"/>
      <c r="I60157" s="15" t="s">
        <v>242</v>
      </c>
    </row>
    <row r="60158" spans="4:9" hidden="1" x14ac:dyDescent="0.2">
      <c r="D60158" s="33"/>
      <c r="E60158" s="33"/>
      <c r="F60158" s="33"/>
      <c r="G60158" s="33"/>
      <c r="I60158" s="15" t="s">
        <v>243</v>
      </c>
    </row>
    <row r="60159" spans="4:9" hidden="1" x14ac:dyDescent="0.2">
      <c r="D60159" s="33"/>
      <c r="E60159" s="33"/>
      <c r="F60159" s="33"/>
      <c r="G60159" s="33"/>
      <c r="I60159" s="15" t="s">
        <v>595</v>
      </c>
    </row>
    <row r="60160" spans="4:9" hidden="1" x14ac:dyDescent="0.2">
      <c r="D60160" s="33"/>
      <c r="E60160" s="33"/>
      <c r="F60160" s="33"/>
      <c r="G60160" s="33"/>
      <c r="I60160" s="15" t="s">
        <v>244</v>
      </c>
    </row>
    <row r="60161" spans="4:9" hidden="1" x14ac:dyDescent="0.2">
      <c r="D60161" s="33"/>
      <c r="E60161" s="33"/>
      <c r="F60161" s="33"/>
      <c r="G60161" s="33"/>
      <c r="I60161" s="15" t="s">
        <v>245</v>
      </c>
    </row>
    <row r="60162" spans="4:9" hidden="1" x14ac:dyDescent="0.2">
      <c r="D60162" s="33"/>
      <c r="E60162" s="33"/>
      <c r="F60162" s="33"/>
      <c r="G60162" s="33"/>
      <c r="I60162" s="15" t="s">
        <v>246</v>
      </c>
    </row>
    <row r="60163" spans="4:9" hidden="1" x14ac:dyDescent="0.2">
      <c r="D60163" s="33"/>
      <c r="E60163" s="33"/>
      <c r="F60163" s="33"/>
      <c r="G60163" s="33"/>
      <c r="I60163" s="15" t="s">
        <v>247</v>
      </c>
    </row>
    <row r="60164" spans="4:9" hidden="1" x14ac:dyDescent="0.2">
      <c r="D60164" s="33"/>
      <c r="E60164" s="33"/>
      <c r="F60164" s="33"/>
      <c r="G60164" s="33"/>
      <c r="I60164" s="15" t="s">
        <v>248</v>
      </c>
    </row>
    <row r="60165" spans="4:9" hidden="1" x14ac:dyDescent="0.2">
      <c r="D60165" s="33"/>
      <c r="E60165" s="33"/>
      <c r="F60165" s="33"/>
      <c r="G60165" s="33"/>
      <c r="I60165" s="15" t="s">
        <v>249</v>
      </c>
    </row>
    <row r="60166" spans="4:9" hidden="1" x14ac:dyDescent="0.2">
      <c r="D60166" s="33"/>
      <c r="E60166" s="33"/>
      <c r="F60166" s="33"/>
      <c r="G60166" s="33"/>
      <c r="I60166" s="15" t="s">
        <v>250</v>
      </c>
    </row>
    <row r="60167" spans="4:9" hidden="1" x14ac:dyDescent="0.2">
      <c r="D60167" s="33"/>
      <c r="E60167" s="33"/>
      <c r="F60167" s="33"/>
      <c r="G60167" s="33"/>
      <c r="I60167" s="15" t="s">
        <v>251</v>
      </c>
    </row>
    <row r="60168" spans="4:9" hidden="1" x14ac:dyDescent="0.2">
      <c r="D60168" s="33"/>
      <c r="E60168" s="33"/>
      <c r="F60168" s="33"/>
      <c r="G60168" s="33"/>
      <c r="I60168" s="15" t="s">
        <v>252</v>
      </c>
    </row>
    <row r="60169" spans="4:9" hidden="1" x14ac:dyDescent="0.2">
      <c r="D60169" s="33"/>
      <c r="E60169" s="33"/>
      <c r="F60169" s="33"/>
      <c r="G60169" s="33"/>
      <c r="I60169" s="15" t="s">
        <v>253</v>
      </c>
    </row>
    <row r="60170" spans="4:9" hidden="1" x14ac:dyDescent="0.2">
      <c r="D60170" s="33"/>
      <c r="E60170" s="33"/>
      <c r="F60170" s="33"/>
      <c r="G60170" s="33"/>
      <c r="I60170" s="15" t="s">
        <v>254</v>
      </c>
    </row>
    <row r="60171" spans="4:9" hidden="1" x14ac:dyDescent="0.2">
      <c r="D60171" s="33"/>
      <c r="E60171" s="33"/>
      <c r="F60171" s="33"/>
      <c r="G60171" s="33"/>
      <c r="I60171" s="15" t="s">
        <v>255</v>
      </c>
    </row>
    <row r="60172" spans="4:9" hidden="1" x14ac:dyDescent="0.2">
      <c r="D60172" s="33"/>
      <c r="E60172" s="33"/>
      <c r="F60172" s="33"/>
      <c r="G60172" s="33"/>
      <c r="I60172" s="15" t="s">
        <v>256</v>
      </c>
    </row>
    <row r="60173" spans="4:9" hidden="1" x14ac:dyDescent="0.2">
      <c r="D60173" s="33"/>
      <c r="E60173" s="33"/>
      <c r="F60173" s="33"/>
      <c r="G60173" s="33"/>
      <c r="I60173" s="15" t="s">
        <v>257</v>
      </c>
    </row>
    <row r="60174" spans="4:9" hidden="1" x14ac:dyDescent="0.2">
      <c r="D60174" s="33"/>
      <c r="E60174" s="33"/>
      <c r="F60174" s="33"/>
      <c r="G60174" s="33"/>
      <c r="I60174" s="15" t="s">
        <v>258</v>
      </c>
    </row>
    <row r="60175" spans="4:9" hidden="1" x14ac:dyDescent="0.2">
      <c r="D60175" s="33"/>
      <c r="E60175" s="33"/>
      <c r="F60175" s="33"/>
      <c r="G60175" s="33"/>
      <c r="I60175" s="15" t="s">
        <v>259</v>
      </c>
    </row>
    <row r="60176" spans="4:9" hidden="1" x14ac:dyDescent="0.2">
      <c r="D60176" s="33"/>
      <c r="E60176" s="33"/>
      <c r="F60176" s="33"/>
      <c r="G60176" s="33"/>
      <c r="I60176" s="15" t="s">
        <v>260</v>
      </c>
    </row>
    <row r="60177" spans="4:9" hidden="1" x14ac:dyDescent="0.2">
      <c r="D60177" s="33"/>
      <c r="E60177" s="33"/>
      <c r="F60177" s="33"/>
      <c r="G60177" s="33"/>
      <c r="I60177" s="15" t="s">
        <v>261</v>
      </c>
    </row>
    <row r="60178" spans="4:9" hidden="1" x14ac:dyDescent="0.2">
      <c r="D60178" s="33"/>
      <c r="E60178" s="33"/>
      <c r="F60178" s="33"/>
      <c r="G60178" s="33"/>
      <c r="I60178" s="15" t="s">
        <v>262</v>
      </c>
    </row>
    <row r="60179" spans="4:9" hidden="1" x14ac:dyDescent="0.2">
      <c r="D60179" s="33"/>
      <c r="E60179" s="33"/>
      <c r="F60179" s="33"/>
      <c r="G60179" s="33"/>
      <c r="I60179" s="15" t="s">
        <v>263</v>
      </c>
    </row>
    <row r="60180" spans="4:9" hidden="1" x14ac:dyDescent="0.2">
      <c r="D60180" s="33"/>
      <c r="E60180" s="33"/>
      <c r="F60180" s="33"/>
      <c r="G60180" s="33"/>
      <c r="I60180" s="15" t="s">
        <v>264</v>
      </c>
    </row>
    <row r="60181" spans="4:9" hidden="1" x14ac:dyDescent="0.2">
      <c r="D60181" s="33"/>
      <c r="E60181" s="33"/>
      <c r="F60181" s="33"/>
      <c r="G60181" s="33"/>
      <c r="I60181" s="15" t="s">
        <v>265</v>
      </c>
    </row>
    <row r="60182" spans="4:9" hidden="1" x14ac:dyDescent="0.2">
      <c r="D60182" s="33"/>
      <c r="E60182" s="33"/>
      <c r="F60182" s="33"/>
      <c r="G60182" s="33"/>
      <c r="I60182" s="15" t="s">
        <v>266</v>
      </c>
    </row>
    <row r="60183" spans="4:9" hidden="1" x14ac:dyDescent="0.2">
      <c r="D60183" s="33"/>
      <c r="E60183" s="33"/>
      <c r="F60183" s="33"/>
      <c r="G60183" s="33"/>
      <c r="I60183" s="15" t="s">
        <v>267</v>
      </c>
    </row>
    <row r="60184" spans="4:9" hidden="1" x14ac:dyDescent="0.2">
      <c r="D60184" s="33"/>
      <c r="E60184" s="33"/>
      <c r="F60184" s="33"/>
      <c r="G60184" s="33"/>
      <c r="I60184" s="15" t="s">
        <v>268</v>
      </c>
    </row>
    <row r="60185" spans="4:9" hidden="1" x14ac:dyDescent="0.2">
      <c r="D60185" s="33"/>
      <c r="E60185" s="33"/>
      <c r="F60185" s="33"/>
      <c r="G60185" s="33"/>
      <c r="I60185" s="15" t="s">
        <v>269</v>
      </c>
    </row>
    <row r="60186" spans="4:9" hidden="1" x14ac:dyDescent="0.2">
      <c r="D60186" s="33"/>
      <c r="E60186" s="33"/>
      <c r="F60186" s="33"/>
      <c r="G60186" s="33"/>
      <c r="I60186" s="15" t="s">
        <v>270</v>
      </c>
    </row>
    <row r="60187" spans="4:9" hidden="1" x14ac:dyDescent="0.2">
      <c r="D60187" s="33"/>
      <c r="E60187" s="33"/>
      <c r="F60187" s="33"/>
      <c r="G60187" s="33"/>
      <c r="I60187" s="15" t="s">
        <v>271</v>
      </c>
    </row>
    <row r="60188" spans="4:9" hidden="1" x14ac:dyDescent="0.2">
      <c r="D60188" s="33"/>
      <c r="E60188" s="33"/>
      <c r="F60188" s="33"/>
      <c r="G60188" s="33"/>
      <c r="I60188" s="15" t="s">
        <v>272</v>
      </c>
    </row>
    <row r="60189" spans="4:9" hidden="1" x14ac:dyDescent="0.2">
      <c r="D60189" s="33"/>
      <c r="E60189" s="33"/>
      <c r="F60189" s="33"/>
      <c r="G60189" s="33"/>
      <c r="I60189" s="15" t="s">
        <v>273</v>
      </c>
    </row>
    <row r="60190" spans="4:9" hidden="1" x14ac:dyDescent="0.2">
      <c r="D60190" s="33"/>
      <c r="E60190" s="33"/>
      <c r="F60190" s="33"/>
      <c r="G60190" s="33"/>
      <c r="I60190" s="15" t="s">
        <v>274</v>
      </c>
    </row>
    <row r="60191" spans="4:9" hidden="1" x14ac:dyDescent="0.2">
      <c r="D60191" s="33"/>
      <c r="E60191" s="33"/>
      <c r="F60191" s="33"/>
      <c r="G60191" s="33"/>
      <c r="I60191" s="15" t="s">
        <v>275</v>
      </c>
    </row>
    <row r="60192" spans="4:9" hidden="1" x14ac:dyDescent="0.2">
      <c r="D60192" s="33"/>
      <c r="E60192" s="33"/>
      <c r="F60192" s="33"/>
      <c r="G60192" s="33"/>
      <c r="I60192" s="15" t="s">
        <v>276</v>
      </c>
    </row>
    <row r="60193" spans="4:9" hidden="1" x14ac:dyDescent="0.2">
      <c r="D60193" s="33"/>
      <c r="E60193" s="33"/>
      <c r="F60193" s="33"/>
      <c r="G60193" s="33"/>
      <c r="I60193" s="15" t="s">
        <v>277</v>
      </c>
    </row>
    <row r="60194" spans="4:9" hidden="1" x14ac:dyDescent="0.2">
      <c r="D60194" s="33"/>
      <c r="E60194" s="33"/>
      <c r="F60194" s="33"/>
      <c r="G60194" s="33"/>
      <c r="I60194" s="15" t="s">
        <v>278</v>
      </c>
    </row>
    <row r="60195" spans="4:9" hidden="1" x14ac:dyDescent="0.2">
      <c r="D60195" s="33"/>
      <c r="E60195" s="33"/>
      <c r="F60195" s="33"/>
      <c r="G60195" s="33"/>
      <c r="I60195" s="15" t="s">
        <v>279</v>
      </c>
    </row>
    <row r="60196" spans="4:9" hidden="1" x14ac:dyDescent="0.2">
      <c r="D60196" s="33"/>
      <c r="E60196" s="33"/>
      <c r="F60196" s="33"/>
      <c r="G60196" s="33"/>
      <c r="I60196" s="15" t="s">
        <v>280</v>
      </c>
    </row>
    <row r="60197" spans="4:9" hidden="1" x14ac:dyDescent="0.2">
      <c r="D60197" s="33"/>
      <c r="E60197" s="33"/>
      <c r="F60197" s="33"/>
      <c r="G60197" s="33"/>
      <c r="I60197" s="15" t="s">
        <v>281</v>
      </c>
    </row>
    <row r="60198" spans="4:9" hidden="1" x14ac:dyDescent="0.2">
      <c r="D60198" s="33"/>
      <c r="E60198" s="33"/>
      <c r="F60198" s="33"/>
      <c r="G60198" s="33"/>
      <c r="I60198" s="15" t="s">
        <v>282</v>
      </c>
    </row>
    <row r="60199" spans="4:9" hidden="1" x14ac:dyDescent="0.2">
      <c r="D60199" s="33"/>
      <c r="E60199" s="33"/>
      <c r="F60199" s="33"/>
      <c r="G60199" s="33"/>
      <c r="I60199" s="15" t="s">
        <v>283</v>
      </c>
    </row>
    <row r="60200" spans="4:9" hidden="1" x14ac:dyDescent="0.2">
      <c r="D60200" s="33"/>
      <c r="E60200" s="33"/>
      <c r="F60200" s="33"/>
      <c r="G60200" s="33"/>
      <c r="I60200" s="15" t="s">
        <v>284</v>
      </c>
    </row>
    <row r="60201" spans="4:9" hidden="1" x14ac:dyDescent="0.2">
      <c r="D60201" s="33"/>
      <c r="E60201" s="33"/>
      <c r="F60201" s="33"/>
      <c r="G60201" s="33"/>
      <c r="I60201" s="15" t="s">
        <v>285</v>
      </c>
    </row>
    <row r="60202" spans="4:9" hidden="1" x14ac:dyDescent="0.2">
      <c r="D60202" s="33"/>
      <c r="E60202" s="33"/>
      <c r="F60202" s="33"/>
      <c r="G60202" s="33"/>
      <c r="I60202" s="15" t="s">
        <v>286</v>
      </c>
    </row>
    <row r="60203" spans="4:9" hidden="1" x14ac:dyDescent="0.2">
      <c r="D60203" s="33"/>
      <c r="E60203" s="33"/>
      <c r="F60203" s="33"/>
      <c r="G60203" s="33"/>
      <c r="I60203" s="15" t="s">
        <v>287</v>
      </c>
    </row>
    <row r="60204" spans="4:9" hidden="1" x14ac:dyDescent="0.2">
      <c r="D60204" s="33"/>
      <c r="E60204" s="33"/>
      <c r="F60204" s="33"/>
      <c r="G60204" s="33"/>
      <c r="I60204" s="15" t="s">
        <v>288</v>
      </c>
    </row>
    <row r="60205" spans="4:9" hidden="1" x14ac:dyDescent="0.2">
      <c r="D60205" s="33"/>
      <c r="E60205" s="33"/>
      <c r="F60205" s="33"/>
      <c r="G60205" s="33"/>
      <c r="I60205" s="15" t="s">
        <v>289</v>
      </c>
    </row>
    <row r="60206" spans="4:9" hidden="1" x14ac:dyDescent="0.2">
      <c r="D60206" s="33"/>
      <c r="E60206" s="33"/>
      <c r="F60206" s="33"/>
      <c r="G60206" s="33"/>
      <c r="I60206" s="15" t="s">
        <v>290</v>
      </c>
    </row>
    <row r="60207" spans="4:9" hidden="1" x14ac:dyDescent="0.2">
      <c r="D60207" s="33"/>
      <c r="E60207" s="33"/>
      <c r="F60207" s="33"/>
      <c r="G60207" s="33"/>
      <c r="I60207" s="15" t="s">
        <v>291</v>
      </c>
    </row>
    <row r="60208" spans="4:9" hidden="1" x14ac:dyDescent="0.2">
      <c r="D60208" s="33"/>
      <c r="E60208" s="33"/>
      <c r="F60208" s="33"/>
      <c r="G60208" s="33"/>
      <c r="I60208" s="15" t="s">
        <v>292</v>
      </c>
    </row>
    <row r="60209" spans="4:9" hidden="1" x14ac:dyDescent="0.2">
      <c r="D60209" s="33"/>
      <c r="E60209" s="33"/>
      <c r="F60209" s="33"/>
      <c r="G60209" s="33"/>
      <c r="I60209" s="15" t="s">
        <v>293</v>
      </c>
    </row>
    <row r="60210" spans="4:9" hidden="1" x14ac:dyDescent="0.2">
      <c r="D60210" s="33"/>
      <c r="E60210" s="33"/>
      <c r="F60210" s="33"/>
      <c r="G60210" s="33"/>
      <c r="I60210" s="15" t="s">
        <v>294</v>
      </c>
    </row>
    <row r="60211" spans="4:9" hidden="1" x14ac:dyDescent="0.2">
      <c r="D60211" s="33"/>
      <c r="E60211" s="33"/>
      <c r="F60211" s="33"/>
      <c r="G60211" s="33"/>
      <c r="I60211" s="15" t="s">
        <v>596</v>
      </c>
    </row>
    <row r="60212" spans="4:9" hidden="1" x14ac:dyDescent="0.2">
      <c r="D60212" s="33"/>
      <c r="E60212" s="33"/>
      <c r="F60212" s="33"/>
      <c r="G60212" s="33"/>
      <c r="I60212" s="15" t="s">
        <v>295</v>
      </c>
    </row>
    <row r="60213" spans="4:9" hidden="1" x14ac:dyDescent="0.2">
      <c r="D60213" s="33"/>
      <c r="E60213" s="33"/>
      <c r="F60213" s="33"/>
      <c r="G60213" s="33"/>
      <c r="I60213" s="15" t="s">
        <v>296</v>
      </c>
    </row>
    <row r="60214" spans="4:9" hidden="1" x14ac:dyDescent="0.2">
      <c r="D60214" s="33"/>
      <c r="E60214" s="33"/>
      <c r="F60214" s="33"/>
      <c r="G60214" s="33"/>
      <c r="I60214" s="15" t="s">
        <v>297</v>
      </c>
    </row>
    <row r="60215" spans="4:9" hidden="1" x14ac:dyDescent="0.2">
      <c r="D60215" s="33"/>
      <c r="E60215" s="33"/>
      <c r="F60215" s="33"/>
      <c r="G60215" s="33"/>
      <c r="I60215" s="15" t="s">
        <v>298</v>
      </c>
    </row>
    <row r="60216" spans="4:9" hidden="1" x14ac:dyDescent="0.2">
      <c r="D60216" s="33"/>
      <c r="E60216" s="33"/>
      <c r="F60216" s="33"/>
      <c r="G60216" s="33"/>
      <c r="I60216" s="15" t="s">
        <v>299</v>
      </c>
    </row>
    <row r="60217" spans="4:9" hidden="1" x14ac:dyDescent="0.2">
      <c r="D60217" s="33"/>
      <c r="E60217" s="33"/>
      <c r="F60217" s="33"/>
      <c r="G60217" s="33"/>
      <c r="I60217" s="15" t="s">
        <v>300</v>
      </c>
    </row>
    <row r="60218" spans="4:9" hidden="1" x14ac:dyDescent="0.2">
      <c r="D60218" s="33"/>
      <c r="E60218" s="33"/>
      <c r="F60218" s="33"/>
      <c r="G60218" s="33"/>
      <c r="I60218" s="15" t="s">
        <v>301</v>
      </c>
    </row>
    <row r="60219" spans="4:9" hidden="1" x14ac:dyDescent="0.2">
      <c r="D60219" s="33"/>
      <c r="E60219" s="33"/>
      <c r="F60219" s="33"/>
      <c r="G60219" s="33"/>
      <c r="I60219" s="15" t="s">
        <v>302</v>
      </c>
    </row>
    <row r="60220" spans="4:9" hidden="1" x14ac:dyDescent="0.2">
      <c r="D60220" s="33"/>
      <c r="E60220" s="33"/>
      <c r="F60220" s="33"/>
      <c r="G60220" s="33"/>
      <c r="I60220" s="15" t="s">
        <v>303</v>
      </c>
    </row>
    <row r="60221" spans="4:9" hidden="1" x14ac:dyDescent="0.2">
      <c r="D60221" s="33"/>
      <c r="E60221" s="33"/>
      <c r="F60221" s="33"/>
      <c r="G60221" s="33"/>
      <c r="I60221" s="15" t="s">
        <v>304</v>
      </c>
    </row>
    <row r="60222" spans="4:9" hidden="1" x14ac:dyDescent="0.2">
      <c r="D60222" s="33"/>
      <c r="E60222" s="33"/>
      <c r="F60222" s="33"/>
      <c r="G60222" s="33"/>
      <c r="I60222" s="15" t="s">
        <v>305</v>
      </c>
    </row>
    <row r="60223" spans="4:9" hidden="1" x14ac:dyDescent="0.2">
      <c r="D60223" s="33"/>
      <c r="E60223" s="33"/>
      <c r="F60223" s="33"/>
      <c r="G60223" s="33"/>
      <c r="I60223" s="15" t="s">
        <v>306</v>
      </c>
    </row>
    <row r="60224" spans="4:9" hidden="1" x14ac:dyDescent="0.2">
      <c r="D60224" s="33"/>
      <c r="E60224" s="33"/>
      <c r="F60224" s="33"/>
      <c r="G60224" s="33"/>
      <c r="I60224" s="15" t="s">
        <v>307</v>
      </c>
    </row>
    <row r="60225" spans="4:9" hidden="1" x14ac:dyDescent="0.2">
      <c r="D60225" s="33"/>
      <c r="E60225" s="33"/>
      <c r="F60225" s="33"/>
      <c r="G60225" s="33"/>
      <c r="I60225" s="15" t="s">
        <v>308</v>
      </c>
    </row>
    <row r="60226" spans="4:9" hidden="1" x14ac:dyDescent="0.2">
      <c r="D60226" s="33"/>
      <c r="E60226" s="33"/>
      <c r="F60226" s="33"/>
      <c r="G60226" s="33"/>
      <c r="I60226" s="15" t="s">
        <v>309</v>
      </c>
    </row>
    <row r="60227" spans="4:9" hidden="1" x14ac:dyDescent="0.2">
      <c r="D60227" s="33"/>
      <c r="E60227" s="33"/>
      <c r="F60227" s="33"/>
      <c r="G60227" s="33"/>
      <c r="I60227" s="15" t="s">
        <v>310</v>
      </c>
    </row>
    <row r="60228" spans="4:9" hidden="1" x14ac:dyDescent="0.2">
      <c r="D60228" s="33"/>
      <c r="E60228" s="33"/>
      <c r="F60228" s="33"/>
      <c r="G60228" s="33"/>
      <c r="I60228" s="15" t="s">
        <v>311</v>
      </c>
    </row>
    <row r="60229" spans="4:9" hidden="1" x14ac:dyDescent="0.2">
      <c r="D60229" s="33"/>
      <c r="E60229" s="33"/>
      <c r="F60229" s="33"/>
      <c r="G60229" s="33"/>
      <c r="I60229" s="15" t="s">
        <v>312</v>
      </c>
    </row>
    <row r="60230" spans="4:9" hidden="1" x14ac:dyDescent="0.2">
      <c r="D60230" s="33"/>
      <c r="E60230" s="33"/>
      <c r="F60230" s="33"/>
      <c r="G60230" s="33"/>
      <c r="I60230" s="15" t="s">
        <v>313</v>
      </c>
    </row>
    <row r="60231" spans="4:9" hidden="1" x14ac:dyDescent="0.2">
      <c r="D60231" s="33"/>
      <c r="E60231" s="33"/>
      <c r="F60231" s="33"/>
      <c r="G60231" s="33"/>
      <c r="I60231" s="15" t="s">
        <v>314</v>
      </c>
    </row>
    <row r="60232" spans="4:9" hidden="1" x14ac:dyDescent="0.2">
      <c r="D60232" s="33"/>
      <c r="E60232" s="33"/>
      <c r="F60232" s="33"/>
      <c r="G60232" s="33"/>
      <c r="I60232" s="15" t="s">
        <v>315</v>
      </c>
    </row>
    <row r="60233" spans="4:9" hidden="1" x14ac:dyDescent="0.2">
      <c r="D60233" s="33"/>
      <c r="E60233" s="33"/>
      <c r="F60233" s="33"/>
      <c r="G60233" s="33"/>
      <c r="I60233" s="15" t="s">
        <v>316</v>
      </c>
    </row>
    <row r="60234" spans="4:9" hidden="1" x14ac:dyDescent="0.2">
      <c r="D60234" s="33"/>
      <c r="E60234" s="33"/>
      <c r="F60234" s="33"/>
      <c r="G60234" s="33"/>
      <c r="I60234" s="15" t="s">
        <v>317</v>
      </c>
    </row>
    <row r="60235" spans="4:9" hidden="1" x14ac:dyDescent="0.2">
      <c r="D60235" s="33"/>
      <c r="E60235" s="33"/>
      <c r="F60235" s="33"/>
      <c r="G60235" s="33"/>
      <c r="I60235" s="15" t="s">
        <v>318</v>
      </c>
    </row>
    <row r="60236" spans="4:9" hidden="1" x14ac:dyDescent="0.2">
      <c r="D60236" s="33"/>
      <c r="E60236" s="33"/>
      <c r="F60236" s="33"/>
      <c r="G60236" s="33"/>
      <c r="I60236" s="15" t="s">
        <v>319</v>
      </c>
    </row>
    <row r="60237" spans="4:9" hidden="1" x14ac:dyDescent="0.2">
      <c r="D60237" s="33"/>
      <c r="E60237" s="33"/>
      <c r="F60237" s="33"/>
      <c r="G60237" s="33"/>
      <c r="I60237" s="15" t="s">
        <v>320</v>
      </c>
    </row>
    <row r="60238" spans="4:9" hidden="1" x14ac:dyDescent="0.2">
      <c r="D60238" s="33"/>
      <c r="E60238" s="33"/>
      <c r="F60238" s="33"/>
      <c r="G60238" s="33"/>
      <c r="I60238" s="15" t="s">
        <v>321</v>
      </c>
    </row>
    <row r="60239" spans="4:9" hidden="1" x14ac:dyDescent="0.2">
      <c r="D60239" s="33"/>
      <c r="E60239" s="33"/>
      <c r="F60239" s="33"/>
      <c r="G60239" s="33"/>
      <c r="I60239" s="15" t="s">
        <v>322</v>
      </c>
    </row>
    <row r="60240" spans="4:9" hidden="1" x14ac:dyDescent="0.2">
      <c r="D60240" s="33"/>
      <c r="E60240" s="33"/>
      <c r="F60240" s="33"/>
      <c r="G60240" s="33"/>
      <c r="I60240" s="15" t="s">
        <v>323</v>
      </c>
    </row>
    <row r="60241" spans="4:9" hidden="1" x14ac:dyDescent="0.2">
      <c r="D60241" s="33"/>
      <c r="E60241" s="33"/>
      <c r="F60241" s="33"/>
      <c r="G60241" s="33"/>
      <c r="I60241" s="15" t="s">
        <v>324</v>
      </c>
    </row>
    <row r="60242" spans="4:9" hidden="1" x14ac:dyDescent="0.2">
      <c r="D60242" s="33"/>
      <c r="E60242" s="33"/>
      <c r="F60242" s="33"/>
      <c r="G60242" s="33"/>
      <c r="I60242" s="15" t="s">
        <v>325</v>
      </c>
    </row>
    <row r="60243" spans="4:9" hidden="1" x14ac:dyDescent="0.2">
      <c r="D60243" s="33"/>
      <c r="E60243" s="33"/>
      <c r="F60243" s="33"/>
      <c r="G60243" s="33"/>
      <c r="I60243" s="15" t="s">
        <v>326</v>
      </c>
    </row>
    <row r="60244" spans="4:9" hidden="1" x14ac:dyDescent="0.2">
      <c r="D60244" s="33"/>
      <c r="E60244" s="33"/>
      <c r="F60244" s="33"/>
      <c r="G60244" s="33"/>
      <c r="I60244" s="15" t="s">
        <v>327</v>
      </c>
    </row>
    <row r="60245" spans="4:9" hidden="1" x14ac:dyDescent="0.2">
      <c r="D60245" s="33"/>
      <c r="E60245" s="33"/>
      <c r="F60245" s="33"/>
      <c r="G60245" s="33"/>
      <c r="I60245" s="15" t="s">
        <v>328</v>
      </c>
    </row>
    <row r="60246" spans="4:9" hidden="1" x14ac:dyDescent="0.2">
      <c r="D60246" s="33"/>
      <c r="E60246" s="33"/>
      <c r="F60246" s="33"/>
      <c r="G60246" s="33"/>
      <c r="I60246" s="15" t="s">
        <v>329</v>
      </c>
    </row>
    <row r="60247" spans="4:9" hidden="1" x14ac:dyDescent="0.2">
      <c r="D60247" s="33"/>
      <c r="E60247" s="33"/>
      <c r="F60247" s="33"/>
      <c r="G60247" s="33"/>
      <c r="I60247" s="15" t="s">
        <v>330</v>
      </c>
    </row>
    <row r="60248" spans="4:9" hidden="1" x14ac:dyDescent="0.2">
      <c r="D60248" s="33"/>
      <c r="E60248" s="33"/>
      <c r="F60248" s="33"/>
      <c r="G60248" s="33"/>
      <c r="I60248" s="15" t="s">
        <v>331</v>
      </c>
    </row>
    <row r="60249" spans="4:9" hidden="1" x14ac:dyDescent="0.2">
      <c r="D60249" s="33"/>
      <c r="E60249" s="33"/>
      <c r="F60249" s="33"/>
      <c r="G60249" s="33"/>
      <c r="I60249" s="15" t="s">
        <v>332</v>
      </c>
    </row>
    <row r="60250" spans="4:9" hidden="1" x14ac:dyDescent="0.2">
      <c r="D60250" s="33"/>
      <c r="E60250" s="33"/>
      <c r="F60250" s="33"/>
      <c r="G60250" s="33"/>
      <c r="I60250" s="15" t="s">
        <v>333</v>
      </c>
    </row>
    <row r="60251" spans="4:9" hidden="1" x14ac:dyDescent="0.2">
      <c r="D60251" s="33"/>
      <c r="E60251" s="33"/>
      <c r="F60251" s="33"/>
      <c r="G60251" s="33"/>
      <c r="I60251" s="15" t="s">
        <v>334</v>
      </c>
    </row>
    <row r="60252" spans="4:9" hidden="1" x14ac:dyDescent="0.2">
      <c r="D60252" s="33"/>
      <c r="E60252" s="33"/>
      <c r="F60252" s="33"/>
      <c r="G60252" s="33"/>
      <c r="I60252" s="15" t="s">
        <v>335</v>
      </c>
    </row>
    <row r="60253" spans="4:9" hidden="1" x14ac:dyDescent="0.2">
      <c r="D60253" s="33"/>
      <c r="E60253" s="33"/>
      <c r="F60253" s="33"/>
      <c r="G60253" s="33"/>
      <c r="I60253" s="15" t="s">
        <v>336</v>
      </c>
    </row>
    <row r="60254" spans="4:9" hidden="1" x14ac:dyDescent="0.2">
      <c r="D60254" s="33"/>
      <c r="E60254" s="33"/>
      <c r="F60254" s="33"/>
      <c r="G60254" s="33"/>
      <c r="I60254" s="15" t="s">
        <v>337</v>
      </c>
    </row>
    <row r="60255" spans="4:9" hidden="1" x14ac:dyDescent="0.2">
      <c r="D60255" s="33"/>
      <c r="E60255" s="33"/>
      <c r="F60255" s="33"/>
      <c r="G60255" s="33"/>
      <c r="I60255" s="15" t="s">
        <v>338</v>
      </c>
    </row>
    <row r="60256" spans="4:9" hidden="1" x14ac:dyDescent="0.2">
      <c r="D60256" s="33"/>
      <c r="E60256" s="33"/>
      <c r="F60256" s="33"/>
      <c r="G60256" s="33"/>
      <c r="I60256" s="15" t="s">
        <v>339</v>
      </c>
    </row>
    <row r="60257" spans="4:9" hidden="1" x14ac:dyDescent="0.2">
      <c r="D60257" s="33"/>
      <c r="E60257" s="33"/>
      <c r="F60257" s="33"/>
      <c r="G60257" s="33"/>
      <c r="I60257" s="15" t="s">
        <v>340</v>
      </c>
    </row>
    <row r="60258" spans="4:9" hidden="1" x14ac:dyDescent="0.2">
      <c r="D60258" s="33"/>
      <c r="E60258" s="33"/>
      <c r="F60258" s="33"/>
      <c r="G60258" s="33"/>
      <c r="I60258" s="15" t="s">
        <v>341</v>
      </c>
    </row>
    <row r="60259" spans="4:9" hidden="1" x14ac:dyDescent="0.2">
      <c r="D60259" s="33"/>
      <c r="E60259" s="33"/>
      <c r="F60259" s="33"/>
      <c r="G60259" s="33"/>
      <c r="I60259" s="15" t="s">
        <v>342</v>
      </c>
    </row>
    <row r="60260" spans="4:9" hidden="1" x14ac:dyDescent="0.2">
      <c r="D60260" s="33"/>
      <c r="E60260" s="33"/>
      <c r="F60260" s="33"/>
      <c r="G60260" s="33"/>
      <c r="I60260" s="15" t="s">
        <v>343</v>
      </c>
    </row>
    <row r="60261" spans="4:9" hidden="1" x14ac:dyDescent="0.2">
      <c r="D60261" s="33"/>
      <c r="E60261" s="33"/>
      <c r="F60261" s="33"/>
      <c r="G60261" s="33"/>
      <c r="I60261" s="15" t="s">
        <v>344</v>
      </c>
    </row>
    <row r="60262" spans="4:9" hidden="1" x14ac:dyDescent="0.2">
      <c r="D60262" s="33"/>
      <c r="E60262" s="33"/>
      <c r="F60262" s="33"/>
      <c r="G60262" s="33"/>
      <c r="I60262" s="15" t="s">
        <v>345</v>
      </c>
    </row>
    <row r="60263" spans="4:9" hidden="1" x14ac:dyDescent="0.2">
      <c r="D60263" s="33"/>
      <c r="E60263" s="33"/>
      <c r="F60263" s="33"/>
      <c r="G60263" s="33"/>
      <c r="I60263" s="15" t="s">
        <v>346</v>
      </c>
    </row>
    <row r="60264" spans="4:9" hidden="1" x14ac:dyDescent="0.2">
      <c r="D60264" s="33"/>
      <c r="E60264" s="33"/>
      <c r="F60264" s="33"/>
      <c r="G60264" s="33"/>
      <c r="I60264" s="15" t="s">
        <v>347</v>
      </c>
    </row>
    <row r="60265" spans="4:9" hidden="1" x14ac:dyDescent="0.2">
      <c r="D60265" s="33"/>
      <c r="E60265" s="33"/>
      <c r="F60265" s="33"/>
      <c r="G60265" s="33"/>
      <c r="I60265" s="15" t="s">
        <v>348</v>
      </c>
    </row>
    <row r="60266" spans="4:9" hidden="1" x14ac:dyDescent="0.2">
      <c r="D60266" s="33"/>
      <c r="E60266" s="33"/>
      <c r="F60266" s="33"/>
      <c r="G60266" s="33"/>
      <c r="I60266" s="15" t="s">
        <v>349</v>
      </c>
    </row>
    <row r="60267" spans="4:9" hidden="1" x14ac:dyDescent="0.2">
      <c r="D60267" s="33"/>
      <c r="E60267" s="33"/>
      <c r="F60267" s="33"/>
      <c r="G60267" s="33"/>
      <c r="I60267" s="15" t="s">
        <v>350</v>
      </c>
    </row>
    <row r="60268" spans="4:9" hidden="1" x14ac:dyDescent="0.2">
      <c r="D60268" s="33"/>
      <c r="E60268" s="33"/>
      <c r="F60268" s="33"/>
      <c r="G60268" s="33"/>
      <c r="I60268" s="15" t="s">
        <v>351</v>
      </c>
    </row>
    <row r="60269" spans="4:9" hidden="1" x14ac:dyDescent="0.2">
      <c r="D60269" s="33"/>
      <c r="E60269" s="33"/>
      <c r="F60269" s="33"/>
      <c r="G60269" s="33"/>
      <c r="I60269" s="15" t="s">
        <v>352</v>
      </c>
    </row>
    <row r="60270" spans="4:9" hidden="1" x14ac:dyDescent="0.2">
      <c r="D60270" s="33"/>
      <c r="E60270" s="33"/>
      <c r="F60270" s="33"/>
      <c r="G60270" s="33"/>
      <c r="I60270" s="15" t="s">
        <v>353</v>
      </c>
    </row>
    <row r="60271" spans="4:9" hidden="1" x14ac:dyDescent="0.2">
      <c r="D60271" s="33"/>
      <c r="E60271" s="33"/>
      <c r="F60271" s="33"/>
      <c r="G60271" s="33"/>
      <c r="I60271" s="15" t="s">
        <v>354</v>
      </c>
    </row>
    <row r="60272" spans="4:9" hidden="1" x14ac:dyDescent="0.2">
      <c r="D60272" s="33"/>
      <c r="E60272" s="33"/>
      <c r="F60272" s="33"/>
      <c r="G60272" s="33"/>
      <c r="I60272" s="15" t="s">
        <v>355</v>
      </c>
    </row>
    <row r="60273" spans="4:9" hidden="1" x14ac:dyDescent="0.2">
      <c r="D60273" s="33"/>
      <c r="E60273" s="33"/>
      <c r="F60273" s="33"/>
      <c r="G60273" s="33"/>
      <c r="I60273" s="15" t="s">
        <v>356</v>
      </c>
    </row>
    <row r="60274" spans="4:9" hidden="1" x14ac:dyDescent="0.2">
      <c r="D60274" s="33"/>
      <c r="E60274" s="33"/>
      <c r="F60274" s="33"/>
      <c r="G60274" s="33"/>
      <c r="I60274" s="15" t="s">
        <v>357</v>
      </c>
    </row>
    <row r="60275" spans="4:9" hidden="1" x14ac:dyDescent="0.2">
      <c r="D60275" s="33"/>
      <c r="E60275" s="33"/>
      <c r="F60275" s="33"/>
      <c r="G60275" s="33"/>
      <c r="I60275" s="15" t="s">
        <v>358</v>
      </c>
    </row>
    <row r="60276" spans="4:9" hidden="1" x14ac:dyDescent="0.2">
      <c r="D60276" s="33"/>
      <c r="E60276" s="33"/>
      <c r="F60276" s="33"/>
      <c r="G60276" s="33"/>
      <c r="I60276" s="15" t="s">
        <v>359</v>
      </c>
    </row>
    <row r="60277" spans="4:9" hidden="1" x14ac:dyDescent="0.2">
      <c r="D60277" s="33"/>
      <c r="E60277" s="33"/>
      <c r="F60277" s="33"/>
      <c r="G60277" s="33"/>
      <c r="I60277" s="15" t="s">
        <v>360</v>
      </c>
    </row>
    <row r="60278" spans="4:9" hidden="1" x14ac:dyDescent="0.2">
      <c r="D60278" s="33"/>
      <c r="E60278" s="33"/>
      <c r="F60278" s="33"/>
      <c r="G60278" s="33"/>
      <c r="I60278" s="15" t="s">
        <v>361</v>
      </c>
    </row>
    <row r="60279" spans="4:9" hidden="1" x14ac:dyDescent="0.2">
      <c r="D60279" s="33"/>
      <c r="E60279" s="33"/>
      <c r="F60279" s="33"/>
      <c r="G60279" s="33"/>
      <c r="I60279" s="15" t="s">
        <v>362</v>
      </c>
    </row>
    <row r="60280" spans="4:9" hidden="1" x14ac:dyDescent="0.2">
      <c r="D60280" s="33"/>
      <c r="E60280" s="33"/>
      <c r="F60280" s="33"/>
      <c r="G60280" s="33"/>
      <c r="I60280" s="15" t="s">
        <v>363</v>
      </c>
    </row>
    <row r="60281" spans="4:9" hidden="1" x14ac:dyDescent="0.2">
      <c r="D60281" s="33"/>
      <c r="E60281" s="33"/>
      <c r="F60281" s="33"/>
      <c r="G60281" s="33"/>
      <c r="I60281" s="15" t="s">
        <v>364</v>
      </c>
    </row>
    <row r="60282" spans="4:9" hidden="1" x14ac:dyDescent="0.2">
      <c r="D60282" s="33"/>
      <c r="E60282" s="33"/>
      <c r="F60282" s="33"/>
      <c r="G60282" s="33"/>
      <c r="I60282" s="15" t="s">
        <v>365</v>
      </c>
    </row>
    <row r="60283" spans="4:9" hidden="1" x14ac:dyDescent="0.2">
      <c r="D60283" s="33"/>
      <c r="E60283" s="33"/>
      <c r="F60283" s="33"/>
      <c r="G60283" s="33"/>
      <c r="I60283" s="15" t="s">
        <v>366</v>
      </c>
    </row>
    <row r="60284" spans="4:9" hidden="1" x14ac:dyDescent="0.2">
      <c r="D60284" s="33"/>
      <c r="E60284" s="33"/>
      <c r="F60284" s="33"/>
      <c r="G60284" s="33"/>
      <c r="I60284" s="15" t="s">
        <v>367</v>
      </c>
    </row>
    <row r="60285" spans="4:9" hidden="1" x14ac:dyDescent="0.2">
      <c r="D60285" s="33"/>
      <c r="E60285" s="33"/>
      <c r="F60285" s="33"/>
      <c r="G60285" s="33"/>
      <c r="I60285" s="15" t="s">
        <v>368</v>
      </c>
    </row>
    <row r="60286" spans="4:9" hidden="1" x14ac:dyDescent="0.2">
      <c r="D60286" s="33"/>
      <c r="E60286" s="33"/>
      <c r="F60286" s="33"/>
      <c r="G60286" s="33"/>
      <c r="I60286" s="15" t="s">
        <v>369</v>
      </c>
    </row>
    <row r="60287" spans="4:9" hidden="1" x14ac:dyDescent="0.2">
      <c r="D60287" s="33"/>
      <c r="E60287" s="33"/>
      <c r="F60287" s="33"/>
      <c r="G60287" s="33"/>
      <c r="I60287" s="15" t="s">
        <v>370</v>
      </c>
    </row>
    <row r="60288" spans="4:9" hidden="1" x14ac:dyDescent="0.2">
      <c r="D60288" s="33"/>
      <c r="E60288" s="33"/>
      <c r="F60288" s="33"/>
      <c r="G60288" s="33"/>
      <c r="I60288" s="15" t="s">
        <v>371</v>
      </c>
    </row>
    <row r="60289" spans="4:9" hidden="1" x14ac:dyDescent="0.2">
      <c r="D60289" s="33"/>
      <c r="E60289" s="33"/>
      <c r="F60289" s="33"/>
      <c r="G60289" s="33"/>
      <c r="I60289" s="15" t="s">
        <v>372</v>
      </c>
    </row>
    <row r="60290" spans="4:9" hidden="1" x14ac:dyDescent="0.2">
      <c r="D60290" s="33"/>
      <c r="E60290" s="33"/>
      <c r="F60290" s="33"/>
      <c r="G60290" s="33"/>
      <c r="I60290" s="15" t="s">
        <v>373</v>
      </c>
    </row>
    <row r="60291" spans="4:9" hidden="1" x14ac:dyDescent="0.2">
      <c r="D60291" s="33"/>
      <c r="E60291" s="33"/>
      <c r="F60291" s="33"/>
      <c r="G60291" s="33"/>
      <c r="I60291" s="15" t="s">
        <v>374</v>
      </c>
    </row>
    <row r="60292" spans="4:9" hidden="1" x14ac:dyDescent="0.2">
      <c r="D60292" s="33"/>
      <c r="E60292" s="33"/>
      <c r="F60292" s="33"/>
      <c r="G60292" s="33"/>
      <c r="I60292" s="15" t="s">
        <v>375</v>
      </c>
    </row>
    <row r="60293" spans="4:9" hidden="1" x14ac:dyDescent="0.2">
      <c r="D60293" s="33"/>
      <c r="E60293" s="33"/>
      <c r="F60293" s="33"/>
      <c r="G60293" s="33"/>
      <c r="I60293" s="15" t="s">
        <v>376</v>
      </c>
    </row>
    <row r="60294" spans="4:9" hidden="1" x14ac:dyDescent="0.2">
      <c r="D60294" s="33"/>
      <c r="E60294" s="33"/>
      <c r="F60294" s="33"/>
      <c r="G60294" s="33"/>
      <c r="I60294" s="15" t="s">
        <v>377</v>
      </c>
    </row>
    <row r="60295" spans="4:9" hidden="1" x14ac:dyDescent="0.2">
      <c r="D60295" s="33"/>
      <c r="E60295" s="33"/>
      <c r="F60295" s="33"/>
      <c r="G60295" s="33"/>
      <c r="I60295" s="15" t="s">
        <v>378</v>
      </c>
    </row>
    <row r="60296" spans="4:9" hidden="1" x14ac:dyDescent="0.2">
      <c r="D60296" s="33"/>
      <c r="E60296" s="33"/>
      <c r="F60296" s="33"/>
      <c r="G60296" s="33"/>
      <c r="I60296" s="15" t="s">
        <v>379</v>
      </c>
    </row>
    <row r="60297" spans="4:9" hidden="1" x14ac:dyDescent="0.2">
      <c r="D60297" s="33"/>
      <c r="E60297" s="33"/>
      <c r="F60297" s="33"/>
      <c r="G60297" s="33"/>
      <c r="I60297" s="15" t="s">
        <v>380</v>
      </c>
    </row>
    <row r="60298" spans="4:9" hidden="1" x14ac:dyDescent="0.2">
      <c r="D60298" s="33"/>
      <c r="E60298" s="33"/>
      <c r="F60298" s="33"/>
      <c r="G60298" s="33"/>
      <c r="I60298" s="15" t="s">
        <v>381</v>
      </c>
    </row>
    <row r="60299" spans="4:9" hidden="1" x14ac:dyDescent="0.2">
      <c r="D60299" s="33"/>
      <c r="E60299" s="33"/>
      <c r="F60299" s="33"/>
      <c r="G60299" s="33"/>
      <c r="I60299" s="15" t="s">
        <v>382</v>
      </c>
    </row>
    <row r="60300" spans="4:9" hidden="1" x14ac:dyDescent="0.2">
      <c r="D60300" s="33"/>
      <c r="E60300" s="33"/>
      <c r="F60300" s="33"/>
      <c r="G60300" s="33"/>
      <c r="I60300" s="15" t="s">
        <v>383</v>
      </c>
    </row>
    <row r="60301" spans="4:9" hidden="1" x14ac:dyDescent="0.2">
      <c r="D60301" s="33"/>
      <c r="E60301" s="33"/>
      <c r="F60301" s="33"/>
      <c r="G60301" s="33"/>
      <c r="I60301" s="15" t="s">
        <v>384</v>
      </c>
    </row>
    <row r="60302" spans="4:9" hidden="1" x14ac:dyDescent="0.2">
      <c r="D60302" s="33"/>
      <c r="E60302" s="33"/>
      <c r="F60302" s="33"/>
      <c r="G60302" s="33"/>
      <c r="I60302" s="15" t="s">
        <v>385</v>
      </c>
    </row>
    <row r="60303" spans="4:9" hidden="1" x14ac:dyDescent="0.2">
      <c r="D60303" s="33"/>
      <c r="E60303" s="33"/>
      <c r="F60303" s="33"/>
      <c r="G60303" s="33"/>
      <c r="I60303" s="15" t="s">
        <v>386</v>
      </c>
    </row>
    <row r="60304" spans="4:9" hidden="1" x14ac:dyDescent="0.2">
      <c r="D60304" s="33"/>
      <c r="E60304" s="33"/>
      <c r="F60304" s="33"/>
      <c r="G60304" s="33"/>
      <c r="I60304" s="15" t="s">
        <v>387</v>
      </c>
    </row>
    <row r="60305" spans="4:9" hidden="1" x14ac:dyDescent="0.2">
      <c r="D60305" s="33"/>
      <c r="E60305" s="33"/>
      <c r="F60305" s="33"/>
      <c r="G60305" s="33"/>
      <c r="I60305" s="15" t="s">
        <v>388</v>
      </c>
    </row>
    <row r="60306" spans="4:9" hidden="1" x14ac:dyDescent="0.2">
      <c r="D60306" s="33"/>
      <c r="E60306" s="33"/>
      <c r="F60306" s="33"/>
      <c r="G60306" s="33"/>
      <c r="I60306" s="15" t="s">
        <v>389</v>
      </c>
    </row>
    <row r="60307" spans="4:9" hidden="1" x14ac:dyDescent="0.2">
      <c r="D60307" s="33"/>
      <c r="E60307" s="33"/>
      <c r="F60307" s="33"/>
      <c r="G60307" s="33"/>
      <c r="I60307" s="15" t="s">
        <v>390</v>
      </c>
    </row>
    <row r="60308" spans="4:9" hidden="1" x14ac:dyDescent="0.2">
      <c r="D60308" s="33"/>
      <c r="E60308" s="33"/>
      <c r="F60308" s="33"/>
      <c r="G60308" s="33"/>
      <c r="I60308" s="15" t="s">
        <v>391</v>
      </c>
    </row>
    <row r="60309" spans="4:9" hidden="1" x14ac:dyDescent="0.2">
      <c r="D60309" s="32"/>
      <c r="E60309" s="32"/>
      <c r="F60309" s="32"/>
      <c r="G60309" s="32"/>
      <c r="I60309" s="15" t="s">
        <v>392</v>
      </c>
    </row>
    <row r="60310" spans="4:9" hidden="1" x14ac:dyDescent="0.2">
      <c r="D60310" s="33"/>
      <c r="E60310" s="33"/>
      <c r="F60310" s="33"/>
      <c r="G60310" s="33"/>
      <c r="I60310" s="15" t="s">
        <v>393</v>
      </c>
    </row>
    <row r="60311" spans="4:9" hidden="1" x14ac:dyDescent="0.2">
      <c r="D60311" s="33"/>
      <c r="E60311" s="33"/>
      <c r="F60311" s="33"/>
      <c r="G60311" s="33"/>
      <c r="I60311" s="15" t="s">
        <v>394</v>
      </c>
    </row>
    <row r="60312" spans="4:9" hidden="1" x14ac:dyDescent="0.2">
      <c r="D60312" s="33"/>
      <c r="E60312" s="33"/>
      <c r="F60312" s="33"/>
      <c r="G60312" s="33"/>
      <c r="I60312" s="15" t="s">
        <v>395</v>
      </c>
    </row>
    <row r="60313" spans="4:9" hidden="1" x14ac:dyDescent="0.2">
      <c r="D60313" s="34"/>
      <c r="E60313" s="34"/>
      <c r="F60313" s="34"/>
      <c r="G60313" s="34"/>
      <c r="I60313" s="15" t="s">
        <v>396</v>
      </c>
    </row>
    <row r="60314" spans="4:9" hidden="1" x14ac:dyDescent="0.2">
      <c r="D60314" s="33"/>
      <c r="E60314" s="33"/>
      <c r="F60314" s="33"/>
      <c r="G60314" s="33"/>
      <c r="I60314" s="15" t="s">
        <v>397</v>
      </c>
    </row>
    <row r="60315" spans="4:9" hidden="1" x14ac:dyDescent="0.2">
      <c r="D60315" s="33"/>
      <c r="E60315" s="33"/>
      <c r="F60315" s="33"/>
      <c r="G60315" s="33"/>
      <c r="I60315" s="15" t="s">
        <v>398</v>
      </c>
    </row>
    <row r="60316" spans="4:9" hidden="1" x14ac:dyDescent="0.2">
      <c r="D60316" s="33"/>
      <c r="E60316" s="33"/>
      <c r="F60316" s="33"/>
      <c r="G60316" s="33"/>
      <c r="I60316" s="15" t="s">
        <v>399</v>
      </c>
    </row>
    <row r="60317" spans="4:9" hidden="1" x14ac:dyDescent="0.2">
      <c r="D60317" s="33"/>
      <c r="E60317" s="33"/>
      <c r="F60317" s="33"/>
      <c r="G60317" s="33"/>
      <c r="I60317" s="15" t="s">
        <v>400</v>
      </c>
    </row>
    <row r="60318" spans="4:9" hidden="1" x14ac:dyDescent="0.2">
      <c r="D60318" s="33"/>
      <c r="E60318" s="33"/>
      <c r="F60318" s="33"/>
      <c r="G60318" s="33"/>
      <c r="I60318" s="15" t="s">
        <v>401</v>
      </c>
    </row>
    <row r="60319" spans="4:9" hidden="1" x14ac:dyDescent="0.2">
      <c r="D60319" s="33"/>
      <c r="E60319" s="33"/>
      <c r="F60319" s="33"/>
      <c r="G60319" s="33"/>
      <c r="I60319" s="15" t="s">
        <v>402</v>
      </c>
    </row>
    <row r="60320" spans="4:9" hidden="1" x14ac:dyDescent="0.2">
      <c r="D60320" s="33"/>
      <c r="E60320" s="33"/>
      <c r="F60320" s="33"/>
      <c r="G60320" s="33"/>
      <c r="I60320" s="15" t="s">
        <v>403</v>
      </c>
    </row>
    <row r="60321" spans="4:9" hidden="1" x14ac:dyDescent="0.2">
      <c r="D60321" s="33"/>
      <c r="E60321" s="33"/>
      <c r="F60321" s="33"/>
      <c r="G60321" s="33"/>
      <c r="I60321" s="15" t="s">
        <v>404</v>
      </c>
    </row>
    <row r="60322" spans="4:9" hidden="1" x14ac:dyDescent="0.2">
      <c r="D60322" s="33"/>
      <c r="E60322" s="33"/>
      <c r="F60322" s="33"/>
      <c r="G60322" s="33"/>
      <c r="I60322" s="15" t="s">
        <v>405</v>
      </c>
    </row>
    <row r="60323" spans="4:9" hidden="1" x14ac:dyDescent="0.2">
      <c r="D60323" s="33"/>
      <c r="E60323" s="33"/>
      <c r="F60323" s="33"/>
      <c r="G60323" s="33"/>
      <c r="I60323" s="15" t="s">
        <v>406</v>
      </c>
    </row>
    <row r="60324" spans="4:9" hidden="1" x14ac:dyDescent="0.2">
      <c r="D60324" s="33"/>
      <c r="E60324" s="33"/>
      <c r="F60324" s="33"/>
      <c r="G60324" s="33"/>
      <c r="I60324" s="15" t="s">
        <v>597</v>
      </c>
    </row>
    <row r="60325" spans="4:9" hidden="1" x14ac:dyDescent="0.2">
      <c r="D60325" s="33"/>
      <c r="E60325" s="33"/>
      <c r="F60325" s="33"/>
      <c r="G60325" s="33"/>
      <c r="I60325" s="15" t="s">
        <v>407</v>
      </c>
    </row>
    <row r="60326" spans="4:9" hidden="1" x14ac:dyDescent="0.2">
      <c r="D60326" s="33"/>
      <c r="E60326" s="33"/>
      <c r="F60326" s="33"/>
      <c r="G60326" s="33"/>
      <c r="I60326" s="15" t="s">
        <v>408</v>
      </c>
    </row>
    <row r="60327" spans="4:9" hidden="1" x14ac:dyDescent="0.2">
      <c r="D60327" s="33"/>
      <c r="E60327" s="33"/>
      <c r="F60327" s="33"/>
      <c r="G60327" s="33"/>
      <c r="I60327" s="15" t="s">
        <v>409</v>
      </c>
    </row>
    <row r="60328" spans="4:9" hidden="1" x14ac:dyDescent="0.2">
      <c r="D60328" s="33"/>
      <c r="E60328" s="33"/>
      <c r="F60328" s="33"/>
      <c r="G60328" s="33"/>
      <c r="I60328" s="15" t="s">
        <v>410</v>
      </c>
    </row>
    <row r="60329" spans="4:9" hidden="1" x14ac:dyDescent="0.2">
      <c r="D60329" s="33"/>
      <c r="E60329" s="33"/>
      <c r="F60329" s="33"/>
      <c r="G60329" s="33"/>
      <c r="I60329" s="15" t="s">
        <v>411</v>
      </c>
    </row>
    <row r="60330" spans="4:9" hidden="1" x14ac:dyDescent="0.2">
      <c r="D60330" s="33"/>
      <c r="E60330" s="33"/>
      <c r="F60330" s="33"/>
      <c r="G60330" s="33"/>
      <c r="I60330" s="15" t="s">
        <v>412</v>
      </c>
    </row>
    <row r="60331" spans="4:9" hidden="1" x14ac:dyDescent="0.2">
      <c r="D60331" s="33"/>
      <c r="E60331" s="33"/>
      <c r="F60331" s="33"/>
      <c r="G60331" s="33"/>
      <c r="I60331" s="15" t="s">
        <v>413</v>
      </c>
    </row>
    <row r="60332" spans="4:9" hidden="1" x14ac:dyDescent="0.2">
      <c r="D60332" s="33"/>
      <c r="E60332" s="33"/>
      <c r="F60332" s="33"/>
      <c r="G60332" s="33"/>
      <c r="I60332" s="15" t="s">
        <v>414</v>
      </c>
    </row>
    <row r="60333" spans="4:9" hidden="1" x14ac:dyDescent="0.2">
      <c r="D60333" s="33"/>
      <c r="E60333" s="33"/>
      <c r="F60333" s="33"/>
      <c r="G60333" s="33"/>
      <c r="I60333" s="15" t="s">
        <v>415</v>
      </c>
    </row>
    <row r="60334" spans="4:9" hidden="1" x14ac:dyDescent="0.2">
      <c r="D60334" s="33"/>
      <c r="E60334" s="33"/>
      <c r="F60334" s="33"/>
      <c r="G60334" s="33"/>
      <c r="I60334" s="15" t="s">
        <v>416</v>
      </c>
    </row>
    <row r="60335" spans="4:9" hidden="1" x14ac:dyDescent="0.2">
      <c r="D60335" s="33"/>
      <c r="E60335" s="33"/>
      <c r="F60335" s="33"/>
      <c r="G60335" s="33"/>
      <c r="I60335" s="15" t="s">
        <v>417</v>
      </c>
    </row>
    <row r="60336" spans="4:9" hidden="1" x14ac:dyDescent="0.2">
      <c r="D60336" s="33"/>
      <c r="E60336" s="33"/>
      <c r="F60336" s="33"/>
      <c r="G60336" s="33"/>
      <c r="I60336" s="15" t="s">
        <v>418</v>
      </c>
    </row>
    <row r="60337" spans="4:9" hidden="1" x14ac:dyDescent="0.2">
      <c r="D60337" s="33"/>
      <c r="E60337" s="33"/>
      <c r="F60337" s="33"/>
      <c r="G60337" s="33"/>
      <c r="I60337" s="15" t="s">
        <v>419</v>
      </c>
    </row>
    <row r="60338" spans="4:9" hidden="1" x14ac:dyDescent="0.2">
      <c r="D60338" s="33"/>
      <c r="E60338" s="33"/>
      <c r="F60338" s="33"/>
      <c r="G60338" s="33"/>
      <c r="I60338" s="15" t="s">
        <v>420</v>
      </c>
    </row>
    <row r="60339" spans="4:9" hidden="1" x14ac:dyDescent="0.2">
      <c r="D60339" s="33"/>
      <c r="E60339" s="33"/>
      <c r="F60339" s="33"/>
      <c r="G60339" s="33"/>
      <c r="I60339" s="15" t="s">
        <v>421</v>
      </c>
    </row>
    <row r="60340" spans="4:9" hidden="1" x14ac:dyDescent="0.2">
      <c r="D60340" s="33"/>
      <c r="E60340" s="33"/>
      <c r="F60340" s="33"/>
      <c r="G60340" s="33"/>
      <c r="I60340" s="15" t="s">
        <v>422</v>
      </c>
    </row>
    <row r="60341" spans="4:9" hidden="1" x14ac:dyDescent="0.2">
      <c r="D60341" s="33"/>
      <c r="E60341" s="33"/>
      <c r="F60341" s="33"/>
      <c r="G60341" s="33"/>
      <c r="I60341" s="15" t="s">
        <v>423</v>
      </c>
    </row>
    <row r="60342" spans="4:9" hidden="1" x14ac:dyDescent="0.2">
      <c r="D60342" s="33"/>
      <c r="E60342" s="33"/>
      <c r="F60342" s="33"/>
      <c r="G60342" s="33"/>
      <c r="I60342" s="15" t="s">
        <v>424</v>
      </c>
    </row>
    <row r="60343" spans="4:9" hidden="1" x14ac:dyDescent="0.2">
      <c r="D60343" s="33"/>
      <c r="E60343" s="33"/>
      <c r="F60343" s="33"/>
      <c r="G60343" s="33"/>
      <c r="I60343" s="15" t="s">
        <v>425</v>
      </c>
    </row>
    <row r="60344" spans="4:9" hidden="1" x14ac:dyDescent="0.2">
      <c r="D60344" s="33"/>
      <c r="E60344" s="33"/>
      <c r="F60344" s="33"/>
      <c r="G60344" s="33"/>
      <c r="I60344" s="15" t="s">
        <v>426</v>
      </c>
    </row>
    <row r="60345" spans="4:9" hidden="1" x14ac:dyDescent="0.2">
      <c r="D60345" s="33"/>
      <c r="E60345" s="33"/>
      <c r="F60345" s="33"/>
      <c r="G60345" s="33"/>
      <c r="I60345" s="15" t="s">
        <v>427</v>
      </c>
    </row>
    <row r="60346" spans="4:9" hidden="1" x14ac:dyDescent="0.2">
      <c r="D60346" s="33"/>
      <c r="E60346" s="33"/>
      <c r="F60346" s="33"/>
      <c r="G60346" s="33"/>
      <c r="I60346" s="15" t="s">
        <v>428</v>
      </c>
    </row>
    <row r="60347" spans="4:9" hidden="1" x14ac:dyDescent="0.2">
      <c r="D60347" s="33"/>
      <c r="E60347" s="33"/>
      <c r="F60347" s="33"/>
      <c r="G60347" s="33"/>
      <c r="I60347" s="15" t="s">
        <v>429</v>
      </c>
    </row>
    <row r="60348" spans="4:9" hidden="1" x14ac:dyDescent="0.2">
      <c r="D60348" s="33"/>
      <c r="E60348" s="33"/>
      <c r="F60348" s="33"/>
      <c r="G60348" s="33"/>
      <c r="I60348" s="15" t="s">
        <v>430</v>
      </c>
    </row>
    <row r="60349" spans="4:9" hidden="1" x14ac:dyDescent="0.2">
      <c r="D60349" s="33"/>
      <c r="E60349" s="33"/>
      <c r="F60349" s="33"/>
      <c r="G60349" s="33"/>
      <c r="I60349" s="15" t="s">
        <v>431</v>
      </c>
    </row>
    <row r="60350" spans="4:9" hidden="1" x14ac:dyDescent="0.2">
      <c r="D60350" s="33"/>
      <c r="E60350" s="33"/>
      <c r="F60350" s="33"/>
      <c r="G60350" s="33"/>
      <c r="I60350" s="15" t="s">
        <v>432</v>
      </c>
    </row>
    <row r="60351" spans="4:9" hidden="1" x14ac:dyDescent="0.2">
      <c r="D60351" s="33"/>
      <c r="E60351" s="33"/>
      <c r="F60351" s="33"/>
      <c r="G60351" s="33"/>
      <c r="I60351" s="15" t="s">
        <v>433</v>
      </c>
    </row>
    <row r="60352" spans="4:9" hidden="1" x14ac:dyDescent="0.2">
      <c r="D60352" s="33"/>
      <c r="E60352" s="33"/>
      <c r="F60352" s="33"/>
      <c r="G60352" s="33"/>
      <c r="I60352" s="15" t="s">
        <v>434</v>
      </c>
    </row>
    <row r="60353" spans="4:9" hidden="1" x14ac:dyDescent="0.2">
      <c r="D60353" s="33"/>
      <c r="E60353" s="33"/>
      <c r="F60353" s="33"/>
      <c r="G60353" s="33"/>
      <c r="I60353" s="15" t="s">
        <v>435</v>
      </c>
    </row>
    <row r="60354" spans="4:9" hidden="1" x14ac:dyDescent="0.2">
      <c r="D60354" s="33"/>
      <c r="E60354" s="33"/>
      <c r="F60354" s="33"/>
      <c r="G60354" s="33"/>
      <c r="I60354" s="15" t="s">
        <v>598</v>
      </c>
    </row>
    <row r="60355" spans="4:9" hidden="1" x14ac:dyDescent="0.2">
      <c r="D60355" s="33"/>
      <c r="E60355" s="33"/>
      <c r="F60355" s="33"/>
      <c r="G60355" s="33"/>
      <c r="I60355" s="15" t="s">
        <v>436</v>
      </c>
    </row>
    <row r="60356" spans="4:9" hidden="1" x14ac:dyDescent="0.2">
      <c r="D60356" s="33"/>
      <c r="E60356" s="33"/>
      <c r="F60356" s="33"/>
      <c r="G60356" s="33"/>
      <c r="I60356" s="15" t="s">
        <v>437</v>
      </c>
    </row>
    <row r="60357" spans="4:9" hidden="1" x14ac:dyDescent="0.2">
      <c r="D60357" s="33"/>
      <c r="E60357" s="33"/>
      <c r="F60357" s="33"/>
      <c r="G60357" s="33"/>
      <c r="I60357" s="15" t="s">
        <v>438</v>
      </c>
    </row>
    <row r="60358" spans="4:9" hidden="1" x14ac:dyDescent="0.2">
      <c r="D60358" s="33"/>
      <c r="E60358" s="33"/>
      <c r="F60358" s="33"/>
      <c r="G60358" s="33"/>
      <c r="I60358" s="15" t="s">
        <v>439</v>
      </c>
    </row>
    <row r="60359" spans="4:9" hidden="1" x14ac:dyDescent="0.2">
      <c r="D60359" s="33"/>
      <c r="E60359" s="33"/>
      <c r="F60359" s="33"/>
      <c r="G60359" s="33"/>
      <c r="I60359" s="15" t="s">
        <v>440</v>
      </c>
    </row>
    <row r="60360" spans="4:9" hidden="1" x14ac:dyDescent="0.2">
      <c r="D60360" s="33"/>
      <c r="E60360" s="33"/>
      <c r="F60360" s="33"/>
      <c r="G60360" s="33"/>
      <c r="I60360" s="15" t="s">
        <v>441</v>
      </c>
    </row>
    <row r="60361" spans="4:9" hidden="1" x14ac:dyDescent="0.2">
      <c r="D60361" s="33"/>
      <c r="E60361" s="33"/>
      <c r="F60361" s="33"/>
      <c r="G60361" s="33"/>
      <c r="I60361" s="15" t="s">
        <v>442</v>
      </c>
    </row>
    <row r="60362" spans="4:9" hidden="1" x14ac:dyDescent="0.2">
      <c r="D60362" s="33"/>
      <c r="E60362" s="33"/>
      <c r="F60362" s="33"/>
      <c r="G60362" s="33"/>
      <c r="I60362" s="15" t="s">
        <v>443</v>
      </c>
    </row>
    <row r="60363" spans="4:9" hidden="1" x14ac:dyDescent="0.2">
      <c r="D60363" s="33"/>
      <c r="E60363" s="33"/>
      <c r="F60363" s="33"/>
      <c r="G60363" s="33"/>
      <c r="I60363" s="15" t="s">
        <v>444</v>
      </c>
    </row>
    <row r="60364" spans="4:9" hidden="1" x14ac:dyDescent="0.2">
      <c r="D60364" s="33"/>
      <c r="E60364" s="33"/>
      <c r="F60364" s="33"/>
      <c r="G60364" s="33"/>
      <c r="I60364" s="15" t="s">
        <v>445</v>
      </c>
    </row>
    <row r="60365" spans="4:9" hidden="1" x14ac:dyDescent="0.2">
      <c r="D60365" s="33"/>
      <c r="E60365" s="33"/>
      <c r="F60365" s="33"/>
      <c r="G60365" s="33"/>
      <c r="I60365" s="15" t="s">
        <v>446</v>
      </c>
    </row>
    <row r="60366" spans="4:9" hidden="1" x14ac:dyDescent="0.2">
      <c r="D60366" s="33"/>
      <c r="E60366" s="33"/>
      <c r="F60366" s="33"/>
      <c r="G60366" s="33"/>
      <c r="I60366" s="15" t="s">
        <v>447</v>
      </c>
    </row>
    <row r="60367" spans="4:9" hidden="1" x14ac:dyDescent="0.2">
      <c r="D60367" s="33"/>
      <c r="E60367" s="33"/>
      <c r="F60367" s="33"/>
      <c r="G60367" s="33"/>
      <c r="I60367" s="15" t="s">
        <v>448</v>
      </c>
    </row>
    <row r="60368" spans="4:9" hidden="1" x14ac:dyDescent="0.2">
      <c r="D60368" s="33"/>
      <c r="E60368" s="33"/>
      <c r="F60368" s="33"/>
      <c r="G60368" s="33"/>
      <c r="I60368" s="15" t="s">
        <v>449</v>
      </c>
    </row>
    <row r="60369" spans="4:9" hidden="1" x14ac:dyDescent="0.2">
      <c r="D60369" s="33"/>
      <c r="E60369" s="33"/>
      <c r="F60369" s="33"/>
      <c r="G60369" s="33"/>
      <c r="I60369" s="15" t="s">
        <v>450</v>
      </c>
    </row>
    <row r="60370" spans="4:9" hidden="1" x14ac:dyDescent="0.2">
      <c r="D60370" s="33"/>
      <c r="E60370" s="33"/>
      <c r="F60370" s="33"/>
      <c r="G60370" s="33"/>
      <c r="I60370" s="15" t="s">
        <v>451</v>
      </c>
    </row>
    <row r="60371" spans="4:9" hidden="1" x14ac:dyDescent="0.2">
      <c r="D60371" s="33"/>
      <c r="E60371" s="33"/>
      <c r="F60371" s="33"/>
      <c r="G60371" s="33"/>
      <c r="I60371" s="15" t="s">
        <v>452</v>
      </c>
    </row>
    <row r="60372" spans="4:9" hidden="1" x14ac:dyDescent="0.2">
      <c r="D60372" s="33"/>
      <c r="E60372" s="33"/>
      <c r="F60372" s="33"/>
      <c r="G60372" s="33"/>
      <c r="I60372" s="15" t="s">
        <v>453</v>
      </c>
    </row>
    <row r="60373" spans="4:9" hidden="1" x14ac:dyDescent="0.2">
      <c r="D60373" s="33"/>
      <c r="E60373" s="33"/>
      <c r="F60373" s="33"/>
      <c r="G60373" s="33"/>
      <c r="I60373" s="15" t="s">
        <v>454</v>
      </c>
    </row>
    <row r="60374" spans="4:9" hidden="1" x14ac:dyDescent="0.2">
      <c r="D60374" s="33"/>
      <c r="E60374" s="33"/>
      <c r="F60374" s="33"/>
      <c r="G60374" s="33"/>
      <c r="I60374" s="15" t="s">
        <v>455</v>
      </c>
    </row>
    <row r="60375" spans="4:9" hidden="1" x14ac:dyDescent="0.2">
      <c r="D60375" s="33"/>
      <c r="E60375" s="33"/>
      <c r="F60375" s="33"/>
      <c r="G60375" s="33"/>
      <c r="I60375" s="15" t="s">
        <v>456</v>
      </c>
    </row>
    <row r="60376" spans="4:9" hidden="1" x14ac:dyDescent="0.2">
      <c r="D60376" s="33"/>
      <c r="E60376" s="33"/>
      <c r="F60376" s="33"/>
      <c r="G60376" s="33"/>
      <c r="I60376" s="15" t="s">
        <v>457</v>
      </c>
    </row>
    <row r="60377" spans="4:9" hidden="1" x14ac:dyDescent="0.2">
      <c r="D60377" s="33"/>
      <c r="E60377" s="33"/>
      <c r="F60377" s="33"/>
      <c r="G60377" s="33"/>
      <c r="I60377" s="15" t="s">
        <v>458</v>
      </c>
    </row>
    <row r="60378" spans="4:9" hidden="1" x14ac:dyDescent="0.2">
      <c r="D60378" s="33"/>
      <c r="E60378" s="33"/>
      <c r="F60378" s="33"/>
      <c r="G60378" s="33"/>
      <c r="I60378" s="15" t="s">
        <v>459</v>
      </c>
    </row>
    <row r="60379" spans="4:9" hidden="1" x14ac:dyDescent="0.2">
      <c r="D60379" s="33"/>
      <c r="E60379" s="33"/>
      <c r="F60379" s="33"/>
      <c r="G60379" s="33"/>
      <c r="I60379" s="15" t="s">
        <v>460</v>
      </c>
    </row>
    <row r="60380" spans="4:9" hidden="1" x14ac:dyDescent="0.2">
      <c r="D60380" s="33"/>
      <c r="E60380" s="33"/>
      <c r="F60380" s="33"/>
      <c r="G60380" s="33"/>
      <c r="I60380" s="15" t="s">
        <v>461</v>
      </c>
    </row>
    <row r="60381" spans="4:9" hidden="1" x14ac:dyDescent="0.2">
      <c r="D60381" s="33"/>
      <c r="E60381" s="33"/>
      <c r="F60381" s="33"/>
      <c r="G60381" s="33"/>
      <c r="I60381" s="15" t="s">
        <v>462</v>
      </c>
    </row>
    <row r="60382" spans="4:9" hidden="1" x14ac:dyDescent="0.2">
      <c r="D60382" s="33"/>
      <c r="E60382" s="33"/>
      <c r="F60382" s="33"/>
      <c r="G60382" s="33"/>
      <c r="I60382" s="15" t="s">
        <v>463</v>
      </c>
    </row>
    <row r="60383" spans="4:9" hidden="1" x14ac:dyDescent="0.2">
      <c r="D60383" s="33"/>
      <c r="E60383" s="33"/>
      <c r="F60383" s="33"/>
      <c r="G60383" s="33"/>
      <c r="I60383" s="15" t="s">
        <v>464</v>
      </c>
    </row>
    <row r="60384" spans="4:9" hidden="1" x14ac:dyDescent="0.2">
      <c r="D60384" s="33"/>
      <c r="E60384" s="33"/>
      <c r="F60384" s="33"/>
      <c r="G60384" s="33"/>
      <c r="I60384" s="15" t="s">
        <v>465</v>
      </c>
    </row>
    <row r="60385" spans="4:9" hidden="1" x14ac:dyDescent="0.2">
      <c r="D60385" s="33"/>
      <c r="E60385" s="33"/>
      <c r="F60385" s="33"/>
      <c r="G60385" s="33"/>
      <c r="I60385" s="15" t="s">
        <v>466</v>
      </c>
    </row>
    <row r="60386" spans="4:9" hidden="1" x14ac:dyDescent="0.2">
      <c r="D60386" s="33"/>
      <c r="E60386" s="33"/>
      <c r="F60386" s="33"/>
      <c r="G60386" s="33"/>
      <c r="I60386" s="15" t="s">
        <v>467</v>
      </c>
    </row>
    <row r="60387" spans="4:9" hidden="1" x14ac:dyDescent="0.2">
      <c r="D60387" s="33"/>
      <c r="E60387" s="33"/>
      <c r="F60387" s="33"/>
      <c r="G60387" s="33"/>
      <c r="I60387" s="15" t="s">
        <v>468</v>
      </c>
    </row>
    <row r="60388" spans="4:9" hidden="1" x14ac:dyDescent="0.2">
      <c r="D60388" s="33"/>
      <c r="E60388" s="33"/>
      <c r="F60388" s="33"/>
      <c r="G60388" s="33"/>
      <c r="I60388" s="15" t="s">
        <v>469</v>
      </c>
    </row>
    <row r="60389" spans="4:9" hidden="1" x14ac:dyDescent="0.2">
      <c r="D60389" s="33"/>
      <c r="E60389" s="33"/>
      <c r="F60389" s="33"/>
      <c r="G60389" s="33"/>
      <c r="I60389" s="15" t="s">
        <v>470</v>
      </c>
    </row>
    <row r="60390" spans="4:9" hidden="1" x14ac:dyDescent="0.2">
      <c r="D60390" s="33"/>
      <c r="E60390" s="33"/>
      <c r="F60390" s="33"/>
      <c r="G60390" s="33"/>
      <c r="I60390" s="15" t="s">
        <v>471</v>
      </c>
    </row>
    <row r="60391" spans="4:9" hidden="1" x14ac:dyDescent="0.2">
      <c r="D60391" s="33"/>
      <c r="E60391" s="33"/>
      <c r="F60391" s="33"/>
      <c r="G60391" s="33"/>
      <c r="I60391" s="15" t="s">
        <v>472</v>
      </c>
    </row>
    <row r="60392" spans="4:9" hidden="1" x14ac:dyDescent="0.2">
      <c r="D60392" s="33"/>
      <c r="E60392" s="33"/>
      <c r="F60392" s="33"/>
      <c r="G60392" s="33"/>
      <c r="I60392" s="15" t="s">
        <v>473</v>
      </c>
    </row>
    <row r="60393" spans="4:9" hidden="1" x14ac:dyDescent="0.2">
      <c r="D60393" s="33"/>
      <c r="E60393" s="33"/>
      <c r="F60393" s="33"/>
      <c r="G60393" s="33"/>
      <c r="I60393" s="15" t="s">
        <v>474</v>
      </c>
    </row>
    <row r="60394" spans="4:9" hidden="1" x14ac:dyDescent="0.2">
      <c r="D60394" s="33"/>
      <c r="E60394" s="33"/>
      <c r="F60394" s="33"/>
      <c r="G60394" s="33"/>
      <c r="I60394" s="15" t="s">
        <v>475</v>
      </c>
    </row>
    <row r="60395" spans="4:9" hidden="1" x14ac:dyDescent="0.2">
      <c r="D60395" s="33"/>
      <c r="E60395" s="33"/>
      <c r="F60395" s="33"/>
      <c r="G60395" s="33"/>
      <c r="I60395" s="15" t="s">
        <v>476</v>
      </c>
    </row>
    <row r="60396" spans="4:9" hidden="1" x14ac:dyDescent="0.2">
      <c r="D60396" s="33"/>
      <c r="E60396" s="33"/>
      <c r="F60396" s="33"/>
      <c r="G60396" s="33"/>
      <c r="I60396" s="15" t="s">
        <v>477</v>
      </c>
    </row>
    <row r="60397" spans="4:9" hidden="1" x14ac:dyDescent="0.2">
      <c r="D60397" s="33"/>
      <c r="E60397" s="33"/>
      <c r="F60397" s="33"/>
      <c r="G60397" s="33"/>
      <c r="I60397" s="15" t="s">
        <v>478</v>
      </c>
    </row>
    <row r="60398" spans="4:9" hidden="1" x14ac:dyDescent="0.2">
      <c r="D60398" s="33"/>
      <c r="E60398" s="33"/>
      <c r="F60398" s="33"/>
      <c r="G60398" s="33"/>
      <c r="I60398" s="15" t="s">
        <v>479</v>
      </c>
    </row>
    <row r="60399" spans="4:9" hidden="1" x14ac:dyDescent="0.2">
      <c r="D60399" s="33"/>
      <c r="E60399" s="33"/>
      <c r="F60399" s="33"/>
      <c r="G60399" s="33"/>
      <c r="I60399" s="15" t="s">
        <v>480</v>
      </c>
    </row>
    <row r="60400" spans="4:9" hidden="1" x14ac:dyDescent="0.2">
      <c r="D60400" s="33"/>
      <c r="E60400" s="33"/>
      <c r="F60400" s="33"/>
      <c r="G60400" s="33"/>
      <c r="I60400" s="15" t="s">
        <v>481</v>
      </c>
    </row>
    <row r="60401" spans="4:9" hidden="1" x14ac:dyDescent="0.2">
      <c r="D60401" s="33"/>
      <c r="E60401" s="33"/>
      <c r="F60401" s="33"/>
      <c r="G60401" s="33"/>
      <c r="I60401" s="15" t="s">
        <v>482</v>
      </c>
    </row>
    <row r="60402" spans="4:9" hidden="1" x14ac:dyDescent="0.2">
      <c r="D60402" s="33"/>
      <c r="E60402" s="33"/>
      <c r="F60402" s="33"/>
      <c r="G60402" s="33"/>
      <c r="I60402" s="15" t="s">
        <v>483</v>
      </c>
    </row>
    <row r="60403" spans="4:9" hidden="1" x14ac:dyDescent="0.2">
      <c r="D60403" s="33"/>
      <c r="E60403" s="33"/>
      <c r="F60403" s="33"/>
      <c r="G60403" s="33"/>
      <c r="I60403" s="15" t="s">
        <v>484</v>
      </c>
    </row>
    <row r="60404" spans="4:9" hidden="1" x14ac:dyDescent="0.2">
      <c r="D60404" s="33"/>
      <c r="E60404" s="33"/>
      <c r="F60404" s="33"/>
      <c r="G60404" s="33"/>
      <c r="I60404" s="15" t="s">
        <v>485</v>
      </c>
    </row>
    <row r="60405" spans="4:9" hidden="1" x14ac:dyDescent="0.2">
      <c r="D60405" s="33"/>
      <c r="E60405" s="33"/>
      <c r="F60405" s="33"/>
      <c r="G60405" s="33"/>
      <c r="I60405" s="15" t="s">
        <v>486</v>
      </c>
    </row>
    <row r="60406" spans="4:9" hidden="1" x14ac:dyDescent="0.2">
      <c r="D60406" s="33"/>
      <c r="E60406" s="33"/>
      <c r="F60406" s="33"/>
      <c r="G60406" s="33"/>
      <c r="I60406" s="15" t="s">
        <v>487</v>
      </c>
    </row>
    <row r="60407" spans="4:9" hidden="1" x14ac:dyDescent="0.2">
      <c r="D60407" s="33"/>
      <c r="E60407" s="33"/>
      <c r="F60407" s="33"/>
      <c r="G60407" s="33"/>
      <c r="I60407" s="15" t="s">
        <v>488</v>
      </c>
    </row>
    <row r="60408" spans="4:9" hidden="1" x14ac:dyDescent="0.2">
      <c r="D60408" s="33"/>
      <c r="E60408" s="33"/>
      <c r="F60408" s="33"/>
      <c r="G60408" s="33"/>
      <c r="I60408" s="15" t="s">
        <v>489</v>
      </c>
    </row>
    <row r="60409" spans="4:9" hidden="1" x14ac:dyDescent="0.2">
      <c r="D60409" s="33"/>
      <c r="E60409" s="33"/>
      <c r="F60409" s="33"/>
      <c r="G60409" s="33"/>
      <c r="I60409" s="15" t="s">
        <v>490</v>
      </c>
    </row>
    <row r="60410" spans="4:9" hidden="1" x14ac:dyDescent="0.2">
      <c r="D60410" s="33"/>
      <c r="E60410" s="33"/>
      <c r="F60410" s="33"/>
      <c r="G60410" s="33"/>
      <c r="I60410" s="15" t="s">
        <v>491</v>
      </c>
    </row>
    <row r="60411" spans="4:9" hidden="1" x14ac:dyDescent="0.2">
      <c r="D60411" s="33"/>
      <c r="E60411" s="33"/>
      <c r="F60411" s="33"/>
      <c r="G60411" s="33"/>
      <c r="I60411" s="15" t="s">
        <v>492</v>
      </c>
    </row>
    <row r="60412" spans="4:9" hidden="1" x14ac:dyDescent="0.2">
      <c r="D60412" s="33"/>
      <c r="E60412" s="33"/>
      <c r="F60412" s="33"/>
      <c r="G60412" s="33"/>
      <c r="I60412" s="15" t="s">
        <v>493</v>
      </c>
    </row>
    <row r="60413" spans="4:9" hidden="1" x14ac:dyDescent="0.2">
      <c r="D60413" s="33"/>
      <c r="E60413" s="33"/>
      <c r="F60413" s="33"/>
      <c r="G60413" s="33"/>
      <c r="I60413" s="15" t="s">
        <v>494</v>
      </c>
    </row>
    <row r="60414" spans="4:9" hidden="1" x14ac:dyDescent="0.2">
      <c r="D60414" s="33"/>
      <c r="E60414" s="33"/>
      <c r="F60414" s="33"/>
      <c r="G60414" s="33"/>
      <c r="I60414" s="15" t="s">
        <v>495</v>
      </c>
    </row>
    <row r="60415" spans="4:9" hidden="1" x14ac:dyDescent="0.2">
      <c r="D60415" s="33"/>
      <c r="E60415" s="33"/>
      <c r="F60415" s="33"/>
      <c r="G60415" s="33"/>
      <c r="I60415" s="15" t="s">
        <v>496</v>
      </c>
    </row>
    <row r="60416" spans="4:9" hidden="1" x14ac:dyDescent="0.2">
      <c r="D60416" s="33"/>
      <c r="E60416" s="33"/>
      <c r="F60416" s="33"/>
      <c r="G60416" s="33"/>
      <c r="I60416" s="15" t="s">
        <v>497</v>
      </c>
    </row>
    <row r="60417" spans="4:9" hidden="1" x14ac:dyDescent="0.2">
      <c r="D60417" s="33"/>
      <c r="E60417" s="33"/>
      <c r="F60417" s="33"/>
      <c r="G60417" s="33"/>
      <c r="I60417" s="15" t="s">
        <v>498</v>
      </c>
    </row>
    <row r="60418" spans="4:9" hidden="1" x14ac:dyDescent="0.2">
      <c r="D60418" s="33"/>
      <c r="E60418" s="33"/>
      <c r="F60418" s="33"/>
      <c r="G60418" s="33"/>
      <c r="I60418" s="15" t="s">
        <v>499</v>
      </c>
    </row>
    <row r="60419" spans="4:9" hidden="1" x14ac:dyDescent="0.2">
      <c r="D60419" s="33"/>
      <c r="E60419" s="33"/>
      <c r="F60419" s="33"/>
      <c r="G60419" s="33"/>
      <c r="I60419" s="15" t="s">
        <v>500</v>
      </c>
    </row>
    <row r="60420" spans="4:9" hidden="1" x14ac:dyDescent="0.2">
      <c r="D60420" s="33"/>
      <c r="E60420" s="33"/>
      <c r="F60420" s="33"/>
      <c r="G60420" s="33"/>
      <c r="I60420" s="15" t="s">
        <v>501</v>
      </c>
    </row>
    <row r="60421" spans="4:9" hidden="1" x14ac:dyDescent="0.2">
      <c r="D60421" s="33"/>
      <c r="E60421" s="33"/>
      <c r="F60421" s="33"/>
      <c r="G60421" s="33"/>
      <c r="I60421" s="15" t="s">
        <v>502</v>
      </c>
    </row>
    <row r="60422" spans="4:9" hidden="1" x14ac:dyDescent="0.2">
      <c r="D60422" s="33"/>
      <c r="E60422" s="33"/>
      <c r="F60422" s="33"/>
      <c r="G60422" s="33"/>
      <c r="I60422" s="15" t="s">
        <v>503</v>
      </c>
    </row>
    <row r="60423" spans="4:9" hidden="1" x14ac:dyDescent="0.2">
      <c r="D60423" s="33"/>
      <c r="E60423" s="33"/>
      <c r="F60423" s="33"/>
      <c r="G60423" s="33"/>
      <c r="I60423" s="15" t="s">
        <v>504</v>
      </c>
    </row>
    <row r="60424" spans="4:9" hidden="1" x14ac:dyDescent="0.2">
      <c r="D60424" s="33"/>
      <c r="E60424" s="33"/>
      <c r="F60424" s="33"/>
      <c r="G60424" s="33"/>
      <c r="I60424" s="15" t="s">
        <v>505</v>
      </c>
    </row>
    <row r="60425" spans="4:9" hidden="1" x14ac:dyDescent="0.2">
      <c r="D60425" s="33"/>
      <c r="E60425" s="33"/>
      <c r="F60425" s="33"/>
      <c r="G60425" s="33"/>
      <c r="I60425" s="15" t="s">
        <v>506</v>
      </c>
    </row>
    <row r="60426" spans="4:9" hidden="1" x14ac:dyDescent="0.2">
      <c r="D60426" s="33"/>
      <c r="E60426" s="33"/>
      <c r="F60426" s="33"/>
      <c r="G60426" s="33"/>
      <c r="I60426" s="15" t="s">
        <v>507</v>
      </c>
    </row>
    <row r="60427" spans="4:9" hidden="1" x14ac:dyDescent="0.2">
      <c r="D60427" s="33"/>
      <c r="E60427" s="33"/>
      <c r="F60427" s="33"/>
      <c r="G60427" s="33"/>
      <c r="I60427" s="15" t="s">
        <v>508</v>
      </c>
    </row>
    <row r="60428" spans="4:9" hidden="1" x14ac:dyDescent="0.2">
      <c r="D60428" s="33"/>
      <c r="E60428" s="33"/>
      <c r="F60428" s="33"/>
      <c r="G60428" s="33"/>
      <c r="I60428" s="15" t="s">
        <v>509</v>
      </c>
    </row>
    <row r="60429" spans="4:9" hidden="1" x14ac:dyDescent="0.2">
      <c r="D60429" s="33"/>
      <c r="E60429" s="33"/>
      <c r="F60429" s="33"/>
      <c r="G60429" s="33"/>
      <c r="I60429" s="15" t="s">
        <v>510</v>
      </c>
    </row>
    <row r="60430" spans="4:9" hidden="1" x14ac:dyDescent="0.2">
      <c r="D60430" s="31"/>
      <c r="E60430" s="31"/>
      <c r="F60430" s="31"/>
      <c r="G60430" s="31"/>
      <c r="I60430" s="15" t="s">
        <v>511</v>
      </c>
    </row>
    <row r="60431" spans="4:9" hidden="1" x14ac:dyDescent="0.2">
      <c r="D60431" s="33"/>
      <c r="E60431" s="33"/>
      <c r="F60431" s="33"/>
      <c r="G60431" s="33"/>
      <c r="I60431" s="15" t="s">
        <v>512</v>
      </c>
    </row>
    <row r="60432" spans="4:9" hidden="1" x14ac:dyDescent="0.2">
      <c r="D60432" s="33"/>
      <c r="E60432" s="33"/>
      <c r="F60432" s="33"/>
      <c r="G60432" s="33"/>
      <c r="I60432" s="15" t="s">
        <v>513</v>
      </c>
    </row>
    <row r="60433" spans="4:9" hidden="1" x14ac:dyDescent="0.2">
      <c r="D60433" s="33"/>
      <c r="E60433" s="33"/>
      <c r="F60433" s="33"/>
      <c r="G60433" s="33"/>
      <c r="I60433" s="15" t="s">
        <v>514</v>
      </c>
    </row>
    <row r="60434" spans="4:9" hidden="1" x14ac:dyDescent="0.2">
      <c r="D60434" s="33"/>
      <c r="E60434" s="33"/>
      <c r="F60434" s="33"/>
      <c r="G60434" s="33"/>
      <c r="I60434" s="15" t="s">
        <v>515</v>
      </c>
    </row>
    <row r="60435" spans="4:9" hidden="1" x14ac:dyDescent="0.2">
      <c r="D60435" s="33"/>
      <c r="E60435" s="33"/>
      <c r="F60435" s="33"/>
      <c r="G60435" s="33"/>
      <c r="I60435" s="15" t="s">
        <v>516</v>
      </c>
    </row>
    <row r="60436" spans="4:9" hidden="1" x14ac:dyDescent="0.2">
      <c r="D60436" s="33"/>
      <c r="E60436" s="33"/>
      <c r="F60436" s="33"/>
      <c r="G60436" s="33"/>
      <c r="I60436" s="15" t="s">
        <v>517</v>
      </c>
    </row>
    <row r="60437" spans="4:9" hidden="1" x14ac:dyDescent="0.2">
      <c r="D60437" s="33"/>
      <c r="E60437" s="33"/>
      <c r="F60437" s="33"/>
      <c r="G60437" s="33"/>
      <c r="I60437" s="15" t="s">
        <v>518</v>
      </c>
    </row>
    <row r="60438" spans="4:9" hidden="1" x14ac:dyDescent="0.2">
      <c r="D60438" s="33"/>
      <c r="E60438" s="33"/>
      <c r="F60438" s="33"/>
      <c r="G60438" s="33"/>
      <c r="I60438" s="15" t="s">
        <v>519</v>
      </c>
    </row>
    <row r="60439" spans="4:9" hidden="1" x14ac:dyDescent="0.2">
      <c r="D60439" s="33"/>
      <c r="E60439" s="33"/>
      <c r="F60439" s="33"/>
      <c r="G60439" s="33"/>
      <c r="I60439" s="15" t="s">
        <v>520</v>
      </c>
    </row>
    <row r="60440" spans="4:9" hidden="1" x14ac:dyDescent="0.2">
      <c r="D60440" s="33"/>
      <c r="E60440" s="33"/>
      <c r="F60440" s="33"/>
      <c r="G60440" s="33"/>
      <c r="I60440" s="15" t="s">
        <v>521</v>
      </c>
    </row>
    <row r="60441" spans="4:9" hidden="1" x14ac:dyDescent="0.2">
      <c r="D60441" s="33"/>
      <c r="E60441" s="33"/>
      <c r="F60441" s="33"/>
      <c r="G60441" s="33"/>
      <c r="I60441" s="15" t="s">
        <v>522</v>
      </c>
    </row>
    <row r="60442" spans="4:9" hidden="1" x14ac:dyDescent="0.2">
      <c r="D60442" s="33"/>
      <c r="E60442" s="33"/>
      <c r="F60442" s="33"/>
      <c r="G60442" s="33"/>
      <c r="I60442" s="15" t="s">
        <v>523</v>
      </c>
    </row>
    <row r="60443" spans="4:9" hidden="1" x14ac:dyDescent="0.2">
      <c r="D60443" s="33"/>
      <c r="E60443" s="33"/>
      <c r="F60443" s="33"/>
      <c r="G60443" s="33"/>
      <c r="I60443" s="15" t="s">
        <v>524</v>
      </c>
    </row>
    <row r="60444" spans="4:9" hidden="1" x14ac:dyDescent="0.2">
      <c r="D60444" s="33"/>
      <c r="E60444" s="33"/>
      <c r="F60444" s="33"/>
      <c r="G60444" s="33"/>
      <c r="I60444" s="15" t="s">
        <v>525</v>
      </c>
    </row>
    <row r="60445" spans="4:9" hidden="1" x14ac:dyDescent="0.2">
      <c r="D60445" s="33"/>
      <c r="E60445" s="33"/>
      <c r="F60445" s="33"/>
      <c r="G60445" s="33"/>
      <c r="I60445" s="15" t="s">
        <v>526</v>
      </c>
    </row>
    <row r="60446" spans="4:9" hidden="1" x14ac:dyDescent="0.2">
      <c r="D60446" s="33"/>
      <c r="E60446" s="33"/>
      <c r="F60446" s="33"/>
      <c r="G60446" s="33"/>
      <c r="I60446" s="15" t="s">
        <v>527</v>
      </c>
    </row>
    <row r="60447" spans="4:9" hidden="1" x14ac:dyDescent="0.2">
      <c r="D60447" s="33"/>
      <c r="E60447" s="33"/>
      <c r="F60447" s="33"/>
      <c r="G60447" s="33"/>
      <c r="I60447" s="15" t="s">
        <v>528</v>
      </c>
    </row>
    <row r="60448" spans="4:9" hidden="1" x14ac:dyDescent="0.2">
      <c r="D60448" s="33"/>
      <c r="E60448" s="33"/>
      <c r="F60448" s="33"/>
      <c r="G60448" s="33"/>
      <c r="I60448" s="15" t="s">
        <v>529</v>
      </c>
    </row>
    <row r="60449" spans="4:9" hidden="1" x14ac:dyDescent="0.2">
      <c r="D60449" s="33"/>
      <c r="E60449" s="33"/>
      <c r="F60449" s="33"/>
      <c r="G60449" s="33"/>
      <c r="I60449" s="15" t="s">
        <v>530</v>
      </c>
    </row>
    <row r="60450" spans="4:9" hidden="1" x14ac:dyDescent="0.2">
      <c r="D60450" s="33"/>
      <c r="E60450" s="33"/>
      <c r="F60450" s="33"/>
      <c r="G60450" s="33"/>
      <c r="I60450" s="15" t="s">
        <v>531</v>
      </c>
    </row>
    <row r="60451" spans="4:9" hidden="1" x14ac:dyDescent="0.2">
      <c r="D60451" s="33"/>
      <c r="E60451" s="33"/>
      <c r="F60451" s="33"/>
      <c r="G60451" s="33"/>
      <c r="I60451" s="15" t="s">
        <v>532</v>
      </c>
    </row>
    <row r="60452" spans="4:9" hidden="1" x14ac:dyDescent="0.2">
      <c r="D60452" s="33"/>
      <c r="E60452" s="33"/>
      <c r="F60452" s="33"/>
      <c r="G60452" s="33"/>
      <c r="I60452" s="15" t="s">
        <v>533</v>
      </c>
    </row>
    <row r="60453" spans="4:9" hidden="1" x14ac:dyDescent="0.2">
      <c r="D60453" s="33"/>
      <c r="E60453" s="33"/>
      <c r="F60453" s="33"/>
      <c r="G60453" s="33"/>
      <c r="I60453" s="15" t="s">
        <v>534</v>
      </c>
    </row>
    <row r="60454" spans="4:9" hidden="1" x14ac:dyDescent="0.2">
      <c r="D60454" s="33"/>
      <c r="E60454" s="33"/>
      <c r="F60454" s="33"/>
      <c r="G60454" s="33"/>
      <c r="I60454" s="15" t="s">
        <v>535</v>
      </c>
    </row>
    <row r="60455" spans="4:9" hidden="1" x14ac:dyDescent="0.2">
      <c r="D60455" s="33"/>
      <c r="E60455" s="33"/>
      <c r="F60455" s="33"/>
      <c r="G60455" s="33"/>
      <c r="I60455" s="15" t="s">
        <v>536</v>
      </c>
    </row>
    <row r="60456" spans="4:9" hidden="1" x14ac:dyDescent="0.2">
      <c r="D60456" s="33"/>
      <c r="E60456" s="33"/>
      <c r="F60456" s="33"/>
      <c r="G60456" s="33"/>
      <c r="I60456" s="15" t="s">
        <v>537</v>
      </c>
    </row>
    <row r="60457" spans="4:9" hidden="1" x14ac:dyDescent="0.2">
      <c r="D60457" s="33"/>
      <c r="E60457" s="33"/>
      <c r="F60457" s="33"/>
      <c r="G60457" s="33"/>
      <c r="I60457" s="15" t="s">
        <v>538</v>
      </c>
    </row>
    <row r="60458" spans="4:9" hidden="1" x14ac:dyDescent="0.2">
      <c r="D60458" s="33"/>
      <c r="E60458" s="33"/>
      <c r="F60458" s="33"/>
      <c r="G60458" s="33"/>
      <c r="I60458" s="15" t="s">
        <v>539</v>
      </c>
    </row>
    <row r="60459" spans="4:9" hidden="1" x14ac:dyDescent="0.2">
      <c r="D60459" s="33"/>
      <c r="E60459" s="33"/>
      <c r="F60459" s="33"/>
      <c r="G60459" s="33"/>
      <c r="I60459" s="15" t="s">
        <v>540</v>
      </c>
    </row>
    <row r="60460" spans="4:9" hidden="1" x14ac:dyDescent="0.2">
      <c r="D60460" s="33"/>
      <c r="E60460" s="33"/>
      <c r="F60460" s="33"/>
      <c r="G60460" s="33"/>
      <c r="I60460" s="15" t="s">
        <v>541</v>
      </c>
    </row>
    <row r="60461" spans="4:9" hidden="1" x14ac:dyDescent="0.2">
      <c r="D60461" s="33"/>
      <c r="E60461" s="33"/>
      <c r="F60461" s="33"/>
      <c r="G60461" s="33"/>
      <c r="I60461" s="15" t="s">
        <v>542</v>
      </c>
    </row>
    <row r="60462" spans="4:9" hidden="1" x14ac:dyDescent="0.2">
      <c r="D60462" s="33"/>
      <c r="E60462" s="33"/>
      <c r="F60462" s="33"/>
      <c r="G60462" s="33"/>
      <c r="I60462" s="15" t="s">
        <v>543</v>
      </c>
    </row>
    <row r="60463" spans="4:9" hidden="1" x14ac:dyDescent="0.2">
      <c r="D60463" s="33"/>
      <c r="E60463" s="33"/>
      <c r="F60463" s="33"/>
      <c r="G60463" s="33"/>
      <c r="I60463" s="15" t="s">
        <v>544</v>
      </c>
    </row>
    <row r="60464" spans="4:9" hidden="1" x14ac:dyDescent="0.2">
      <c r="D60464" s="33"/>
      <c r="E60464" s="33"/>
      <c r="F60464" s="33"/>
      <c r="G60464" s="33"/>
      <c r="I60464" s="15" t="s">
        <v>545</v>
      </c>
    </row>
    <row r="60465" spans="4:9" hidden="1" x14ac:dyDescent="0.2">
      <c r="D60465" s="33"/>
      <c r="E60465" s="33"/>
      <c r="F60465" s="33"/>
      <c r="G60465" s="33"/>
      <c r="I60465" s="15" t="s">
        <v>546</v>
      </c>
    </row>
    <row r="60466" spans="4:9" hidden="1" x14ac:dyDescent="0.2">
      <c r="D60466" s="33"/>
      <c r="E60466" s="33"/>
      <c r="F60466" s="33"/>
      <c r="G60466" s="33"/>
      <c r="I60466" s="15" t="s">
        <v>547</v>
      </c>
    </row>
    <row r="60467" spans="4:9" hidden="1" x14ac:dyDescent="0.2">
      <c r="D60467" s="33"/>
      <c r="E60467" s="33"/>
      <c r="F60467" s="33"/>
      <c r="G60467" s="33"/>
      <c r="I60467" s="15" t="s">
        <v>548</v>
      </c>
    </row>
    <row r="60468" spans="4:9" hidden="1" x14ac:dyDescent="0.2">
      <c r="D60468" s="33"/>
      <c r="E60468" s="33"/>
      <c r="F60468" s="33"/>
      <c r="G60468" s="33"/>
      <c r="I60468" s="15" t="s">
        <v>549</v>
      </c>
    </row>
    <row r="60469" spans="4:9" hidden="1" x14ac:dyDescent="0.2">
      <c r="D60469" s="33"/>
      <c r="E60469" s="33"/>
      <c r="F60469" s="33"/>
      <c r="G60469" s="33"/>
      <c r="I60469" s="15" t="s">
        <v>550</v>
      </c>
    </row>
    <row r="60470" spans="4:9" hidden="1" x14ac:dyDescent="0.2">
      <c r="D60470" s="33"/>
      <c r="E60470" s="33"/>
      <c r="F60470" s="33"/>
      <c r="G60470" s="33"/>
      <c r="I60470" s="15" t="s">
        <v>551</v>
      </c>
    </row>
    <row r="60471" spans="4:9" hidden="1" x14ac:dyDescent="0.2">
      <c r="D60471" s="33"/>
      <c r="E60471" s="33"/>
      <c r="F60471" s="33"/>
      <c r="G60471" s="33"/>
      <c r="I60471" s="15" t="s">
        <v>552</v>
      </c>
    </row>
    <row r="60472" spans="4:9" hidden="1" x14ac:dyDescent="0.2">
      <c r="D60472" s="33"/>
      <c r="E60472" s="33"/>
      <c r="F60472" s="33"/>
      <c r="G60472" s="33"/>
      <c r="I60472" s="15" t="s">
        <v>553</v>
      </c>
    </row>
    <row r="60473" spans="4:9" hidden="1" x14ac:dyDescent="0.2">
      <c r="D60473" s="33"/>
      <c r="E60473" s="33"/>
      <c r="F60473" s="33"/>
      <c r="G60473" s="33"/>
      <c r="I60473" s="15" t="s">
        <v>554</v>
      </c>
    </row>
    <row r="60474" spans="4:9" hidden="1" x14ac:dyDescent="0.2">
      <c r="D60474" s="33"/>
      <c r="E60474" s="33"/>
      <c r="F60474" s="33"/>
      <c r="G60474" s="33"/>
      <c r="I60474" s="15" t="s">
        <v>555</v>
      </c>
    </row>
    <row r="60475" spans="4:9" hidden="1" x14ac:dyDescent="0.2">
      <c r="D60475" s="33"/>
      <c r="E60475" s="33"/>
      <c r="F60475" s="33"/>
      <c r="G60475" s="33"/>
      <c r="I60475" s="15" t="s">
        <v>556</v>
      </c>
    </row>
    <row r="60476" spans="4:9" hidden="1" x14ac:dyDescent="0.2">
      <c r="D60476" s="33"/>
      <c r="E60476" s="33"/>
      <c r="F60476" s="33"/>
      <c r="G60476" s="33"/>
      <c r="I60476" s="15" t="s">
        <v>557</v>
      </c>
    </row>
    <row r="60477" spans="4:9" hidden="1" x14ac:dyDescent="0.2">
      <c r="D60477" s="33"/>
      <c r="E60477" s="33"/>
      <c r="F60477" s="33"/>
      <c r="G60477" s="33"/>
      <c r="I60477" s="15" t="s">
        <v>558</v>
      </c>
    </row>
    <row r="60478" spans="4:9" hidden="1" x14ac:dyDescent="0.2">
      <c r="D60478" s="33"/>
      <c r="E60478" s="33"/>
      <c r="F60478" s="33"/>
      <c r="G60478" s="33"/>
      <c r="I60478" s="15" t="s">
        <v>559</v>
      </c>
    </row>
    <row r="60479" spans="4:9" hidden="1" x14ac:dyDescent="0.2">
      <c r="D60479" s="33"/>
      <c r="E60479" s="33"/>
      <c r="F60479" s="33"/>
      <c r="G60479" s="33"/>
      <c r="I60479" s="15" t="s">
        <v>560</v>
      </c>
    </row>
    <row r="60480" spans="4:9" hidden="1" x14ac:dyDescent="0.2">
      <c r="D60480" s="33"/>
      <c r="E60480" s="33"/>
      <c r="F60480" s="33"/>
      <c r="G60480" s="33"/>
      <c r="I60480" s="15" t="s">
        <v>561</v>
      </c>
    </row>
    <row r="60481" spans="4:9" hidden="1" x14ac:dyDescent="0.2">
      <c r="D60481" s="33"/>
      <c r="E60481" s="33"/>
      <c r="F60481" s="33"/>
      <c r="G60481" s="33"/>
      <c r="I60481" s="15" t="s">
        <v>562</v>
      </c>
    </row>
    <row r="60482" spans="4:9" hidden="1" x14ac:dyDescent="0.2">
      <c r="D60482" s="33"/>
      <c r="E60482" s="33"/>
      <c r="F60482" s="33"/>
      <c r="G60482" s="33"/>
      <c r="I60482" s="15" t="s">
        <v>563</v>
      </c>
    </row>
    <row r="60483" spans="4:9" hidden="1" x14ac:dyDescent="0.2">
      <c r="D60483" s="33"/>
      <c r="E60483" s="33"/>
      <c r="F60483" s="33"/>
      <c r="G60483" s="33"/>
      <c r="I60483" s="15" t="s">
        <v>564</v>
      </c>
    </row>
    <row r="60484" spans="4:9" hidden="1" x14ac:dyDescent="0.2">
      <c r="D60484" s="33"/>
      <c r="E60484" s="33"/>
      <c r="F60484" s="33"/>
      <c r="G60484" s="33"/>
      <c r="I60484" s="15" t="s">
        <v>565</v>
      </c>
    </row>
    <row r="60485" spans="4:9" hidden="1" x14ac:dyDescent="0.2">
      <c r="D60485" s="33"/>
      <c r="E60485" s="33"/>
      <c r="F60485" s="33"/>
      <c r="G60485" s="33"/>
      <c r="I60485" s="15" t="s">
        <v>566</v>
      </c>
    </row>
    <row r="60486" spans="4:9" hidden="1" x14ac:dyDescent="0.2">
      <c r="D60486" s="33"/>
      <c r="E60486" s="33"/>
      <c r="F60486" s="33"/>
      <c r="G60486" s="33"/>
      <c r="I60486" s="15" t="s">
        <v>567</v>
      </c>
    </row>
    <row r="60487" spans="4:9" hidden="1" x14ac:dyDescent="0.2">
      <c r="D60487" s="33"/>
      <c r="E60487" s="33"/>
      <c r="F60487" s="33"/>
      <c r="G60487" s="33"/>
      <c r="I60487" s="15" t="s">
        <v>568</v>
      </c>
    </row>
    <row r="60488" spans="4:9" hidden="1" x14ac:dyDescent="0.2">
      <c r="D60488" s="33"/>
      <c r="E60488" s="33"/>
      <c r="F60488" s="33"/>
      <c r="G60488" s="33"/>
      <c r="I60488" s="15" t="s">
        <v>569</v>
      </c>
    </row>
    <row r="60489" spans="4:9" hidden="1" x14ac:dyDescent="0.2">
      <c r="D60489" s="33"/>
      <c r="E60489" s="33"/>
      <c r="F60489" s="33"/>
      <c r="G60489" s="33"/>
      <c r="I60489" s="15" t="s">
        <v>570</v>
      </c>
    </row>
    <row r="60490" spans="4:9" hidden="1" x14ac:dyDescent="0.2">
      <c r="D60490" s="33"/>
      <c r="E60490" s="33"/>
      <c r="F60490" s="33"/>
      <c r="G60490" s="33"/>
      <c r="I60490" s="15" t="s">
        <v>571</v>
      </c>
    </row>
    <row r="60491" spans="4:9" hidden="1" x14ac:dyDescent="0.2">
      <c r="D60491" s="33"/>
      <c r="E60491" s="33"/>
      <c r="F60491" s="33"/>
      <c r="G60491" s="33"/>
      <c r="I60491" s="15" t="s">
        <v>572</v>
      </c>
    </row>
    <row r="60492" spans="4:9" hidden="1" x14ac:dyDescent="0.2">
      <c r="D60492" s="33"/>
      <c r="E60492" s="33"/>
      <c r="F60492" s="33"/>
      <c r="G60492" s="33"/>
      <c r="I60492" s="15" t="s">
        <v>573</v>
      </c>
    </row>
    <row r="60493" spans="4:9" hidden="1" x14ac:dyDescent="0.2">
      <c r="D60493" s="33"/>
      <c r="E60493" s="33"/>
      <c r="F60493" s="33"/>
      <c r="G60493" s="33"/>
      <c r="I60493" s="15" t="s">
        <v>574</v>
      </c>
    </row>
    <row r="60494" spans="4:9" hidden="1" x14ac:dyDescent="0.2">
      <c r="D60494" s="33"/>
      <c r="E60494" s="33"/>
      <c r="F60494" s="33"/>
      <c r="G60494" s="33"/>
      <c r="I60494" s="15" t="s">
        <v>599</v>
      </c>
    </row>
    <row r="60495" spans="4:9" hidden="1" x14ac:dyDescent="0.2">
      <c r="D60495" s="33"/>
      <c r="E60495" s="33"/>
      <c r="F60495" s="33"/>
      <c r="G60495" s="33"/>
      <c r="I60495" s="15" t="s">
        <v>575</v>
      </c>
    </row>
    <row r="60496" spans="4:9" hidden="1" x14ac:dyDescent="0.2">
      <c r="D60496" s="33"/>
      <c r="E60496" s="33"/>
      <c r="F60496" s="33"/>
      <c r="G60496" s="33"/>
      <c r="I60496" s="15" t="s">
        <v>576</v>
      </c>
    </row>
    <row r="60497" spans="4:9" hidden="1" x14ac:dyDescent="0.2">
      <c r="D60497" s="33"/>
      <c r="E60497" s="33"/>
      <c r="F60497" s="33"/>
      <c r="G60497" s="33"/>
      <c r="I60497" s="15" t="s">
        <v>577</v>
      </c>
    </row>
    <row r="60498" spans="4:9" hidden="1" x14ac:dyDescent="0.2">
      <c r="D60498" s="33"/>
      <c r="E60498" s="33"/>
      <c r="F60498" s="33"/>
      <c r="G60498" s="33"/>
      <c r="I60498" s="15" t="s">
        <v>578</v>
      </c>
    </row>
    <row r="60499" spans="4:9" hidden="1" x14ac:dyDescent="0.2">
      <c r="D60499" s="33"/>
      <c r="E60499" s="33"/>
      <c r="F60499" s="33"/>
      <c r="G60499" s="33"/>
      <c r="I60499" s="15" t="s">
        <v>579</v>
      </c>
    </row>
    <row r="60500" spans="4:9" hidden="1" x14ac:dyDescent="0.2">
      <c r="D60500" s="33"/>
      <c r="E60500" s="33"/>
      <c r="F60500" s="33"/>
      <c r="G60500" s="33"/>
      <c r="I60500" s="15" t="s">
        <v>580</v>
      </c>
    </row>
    <row r="60501" spans="4:9" hidden="1" x14ac:dyDescent="0.2">
      <c r="D60501" s="33"/>
      <c r="E60501" s="33"/>
      <c r="F60501" s="33"/>
      <c r="G60501" s="33"/>
      <c r="I60501" s="15" t="s">
        <v>581</v>
      </c>
    </row>
    <row r="60502" spans="4:9" hidden="1" x14ac:dyDescent="0.2">
      <c r="D60502" s="33"/>
      <c r="E60502" s="33"/>
      <c r="F60502" s="33"/>
      <c r="G60502" s="33"/>
      <c r="I60502" s="15" t="s">
        <v>582</v>
      </c>
    </row>
    <row r="60503" spans="4:9" hidden="1" x14ac:dyDescent="0.2">
      <c r="D60503" s="33"/>
      <c r="E60503" s="33"/>
      <c r="F60503" s="33"/>
      <c r="G60503" s="33"/>
      <c r="I60503" s="15" t="s">
        <v>583</v>
      </c>
    </row>
    <row r="60504" spans="4:9" hidden="1" x14ac:dyDescent="0.2">
      <c r="D60504" s="33"/>
      <c r="E60504" s="33"/>
      <c r="F60504" s="33"/>
      <c r="G60504" s="33"/>
      <c r="I60504" s="15" t="s">
        <v>584</v>
      </c>
    </row>
    <row r="60505" spans="4:9" hidden="1" x14ac:dyDescent="0.2">
      <c r="D60505" s="33"/>
      <c r="E60505" s="33"/>
      <c r="F60505" s="33"/>
      <c r="G60505" s="33"/>
      <c r="I60505" s="15" t="s">
        <v>585</v>
      </c>
    </row>
    <row r="60506" spans="4:9" hidden="1" x14ac:dyDescent="0.2">
      <c r="D60506" s="33"/>
      <c r="E60506" s="33"/>
      <c r="F60506" s="33"/>
      <c r="G60506" s="33"/>
      <c r="I60506" s="15" t="s">
        <v>586</v>
      </c>
    </row>
    <row r="60507" spans="4:9" hidden="1" x14ac:dyDescent="0.2">
      <c r="D60507" s="33"/>
      <c r="E60507" s="33"/>
      <c r="F60507" s="33"/>
      <c r="G60507" s="33"/>
      <c r="I60507" s="15" t="s">
        <v>587</v>
      </c>
    </row>
    <row r="60508" spans="4:9" x14ac:dyDescent="0.2">
      <c r="D60508" s="33"/>
      <c r="E60508" s="33"/>
      <c r="F60508" s="33"/>
      <c r="G60508" s="33"/>
    </row>
    <row r="60509" spans="4:9" x14ac:dyDescent="0.2">
      <c r="D60509" s="33"/>
      <c r="E60509" s="33"/>
      <c r="F60509" s="33"/>
      <c r="G60509" s="33"/>
    </row>
    <row r="60510" spans="4:9" x14ac:dyDescent="0.2">
      <c r="D60510" s="33"/>
      <c r="E60510" s="33"/>
      <c r="F60510" s="33"/>
      <c r="G60510" s="33"/>
    </row>
    <row r="60511" spans="4:9" x14ac:dyDescent="0.2">
      <c r="D60511" s="33"/>
      <c r="E60511" s="33"/>
      <c r="F60511" s="33"/>
      <c r="G60511" s="33"/>
    </row>
    <row r="60512" spans="4:9" x14ac:dyDescent="0.2">
      <c r="D60512" s="33"/>
      <c r="E60512" s="33"/>
      <c r="F60512" s="33"/>
      <c r="G60512" s="33"/>
    </row>
    <row r="60513" spans="4:7" x14ac:dyDescent="0.2">
      <c r="D60513" s="33"/>
      <c r="E60513" s="33"/>
      <c r="F60513" s="33"/>
      <c r="G60513" s="33"/>
    </row>
    <row r="60514" spans="4:7" x14ac:dyDescent="0.2">
      <c r="D60514" s="33"/>
      <c r="E60514" s="33"/>
      <c r="F60514" s="33"/>
      <c r="G60514" s="33"/>
    </row>
    <row r="60515" spans="4:7" x14ac:dyDescent="0.2">
      <c r="D60515" s="33"/>
      <c r="E60515" s="33"/>
      <c r="F60515" s="33"/>
      <c r="G60515" s="33"/>
    </row>
    <row r="60516" spans="4:7" x14ac:dyDescent="0.2">
      <c r="D60516" s="33"/>
      <c r="E60516" s="33"/>
      <c r="F60516" s="33"/>
      <c r="G60516" s="33"/>
    </row>
    <row r="60517" spans="4:7" x14ac:dyDescent="0.2">
      <c r="D60517" s="33"/>
      <c r="E60517" s="33"/>
      <c r="F60517" s="33"/>
      <c r="G60517" s="33"/>
    </row>
    <row r="60518" spans="4:7" x14ac:dyDescent="0.2">
      <c r="D60518" s="33"/>
      <c r="E60518" s="33"/>
      <c r="F60518" s="33"/>
      <c r="G60518" s="33"/>
    </row>
    <row r="60519" spans="4:7" x14ac:dyDescent="0.2">
      <c r="D60519" s="33"/>
      <c r="E60519" s="33"/>
      <c r="F60519" s="33"/>
      <c r="G60519" s="33"/>
    </row>
    <row r="60520" spans="4:7" x14ac:dyDescent="0.2">
      <c r="D60520" s="33"/>
      <c r="E60520" s="33"/>
      <c r="F60520" s="33"/>
      <c r="G60520" s="33"/>
    </row>
    <row r="60521" spans="4:7" x14ac:dyDescent="0.2">
      <c r="D60521" s="33"/>
      <c r="E60521" s="33"/>
      <c r="F60521" s="33"/>
      <c r="G60521" s="33"/>
    </row>
    <row r="60522" spans="4:7" x14ac:dyDescent="0.2">
      <c r="D60522" s="33"/>
      <c r="E60522" s="33"/>
      <c r="F60522" s="33"/>
      <c r="G60522" s="33"/>
    </row>
    <row r="60523" spans="4:7" x14ac:dyDescent="0.2">
      <c r="D60523" s="33"/>
      <c r="E60523" s="33"/>
      <c r="F60523" s="33"/>
      <c r="G60523" s="33"/>
    </row>
  </sheetData>
  <mergeCells count="17">
    <mergeCell ref="B4:K4"/>
    <mergeCell ref="B3:K3"/>
    <mergeCell ref="B7:K7"/>
    <mergeCell ref="E10:E11"/>
    <mergeCell ref="B36:H36"/>
    <mergeCell ref="K10:K11"/>
    <mergeCell ref="B37:H37"/>
    <mergeCell ref="F10:F11"/>
    <mergeCell ref="G10:G11"/>
    <mergeCell ref="B10:B11"/>
    <mergeCell ref="B5:K5"/>
    <mergeCell ref="B9:K9"/>
    <mergeCell ref="B35:H35"/>
    <mergeCell ref="D10:D11"/>
    <mergeCell ref="H10:I10"/>
    <mergeCell ref="B8:G8"/>
    <mergeCell ref="C10:C11"/>
  </mergeCells>
  <dataValidations count="6">
    <dataValidation type="list" allowBlank="1" showInputMessage="1" showErrorMessage="1" prompt="Lūdzam izvēlēties no saraksta" sqref="H33">
      <formula1>#REF!</formula1>
    </dataValidation>
    <dataValidation type="list" allowBlank="1" showInputMessage="1" showErrorMessage="1" sqref="F13:F33">
      <formula1>$F$59920:$F$59921</formula1>
    </dataValidation>
    <dataValidation type="list" allowBlank="1" showInputMessage="1" showErrorMessage="1" sqref="G13:G33">
      <formula1>$G$59920:$G$59921</formula1>
    </dataValidation>
    <dataValidation type="list" allowBlank="1" showInputMessage="1" showErrorMessage="1" sqref="D13:D32">
      <formula1>$D$59920:$D$59957</formula1>
    </dataValidation>
    <dataValidation type="list" allowBlank="1" showInputMessage="1" showErrorMessage="1" sqref="H13:H32">
      <formula1>$I$59919:$I$60507</formula1>
    </dataValidation>
    <dataValidation type="list" allowBlank="1" showInputMessage="1" showErrorMessage="1" sqref="C13:C32">
      <formula1>$C$59920:$C$59927</formula1>
    </dataValidation>
  </dataValidations>
  <pageMargins left="0.47244094488188998" right="0.15748031496063" top="0" bottom="0.196850393700787" header="0.31496062992126" footer="0.196850393700787"/>
  <pageSetup paperSize="9" scale="60" fitToHeight="2" orientation="landscape" r:id="rId1"/>
  <headerFooter alignWithMargins="0"/>
  <colBreaks count="1" manualBreakCount="1">
    <brk id="11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ignaturesHtml xmlns="1a64a90a-d99c-4130-ba30-10c4724e7bc9" xsi:nil="true"/>
    <ValidationDate xmlns="1a64a90a-d99c-4130-ba30-10c4724e7bc9" xsi:nil="true"/>
    <RegNr xmlns="ac0f992c-7adf-438d-b4e2-b453d9154b75">2727</RegNr>
    <IsSysUpdate xmlns="ac0f992c-7adf-438d-b4e2-b453d9154b75" xsi:nil="true"/>
    <ValidationStatus xmlns="1a64a90a-d99c-4130-ba30-10c4724e7bc9" xsi:nil="true"/>
    <ThreeRoApprovalStatus xmlns="ac0f992c-7adf-438d-b4e2-b453d9154b75" xsi:nil="true"/>
    <ThreeRoApprovalComments xmlns="ac0f992c-7adf-438d-b4e2-b453d9154b7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7D3C5E59C970B741AE328B4EE99B0AEE" ma:contentTypeVersion="8" ma:contentTypeDescription="Izveidot jaunu dokumentu." ma:contentTypeScope="" ma:versionID="b7c4a66ae522715a8d74645867bda861">
  <xsd:schema xmlns:xsd="http://www.w3.org/2001/XMLSchema" xmlns:xs="http://www.w3.org/2001/XMLSchema" xmlns:p="http://schemas.microsoft.com/office/2006/metadata/properties" xmlns:ns2="ac0f992c-7adf-438d-b4e2-b453d9154b75" xmlns:ns3="1a64a90a-d99c-4130-ba30-10c4724e7bc9" targetNamespace="http://schemas.microsoft.com/office/2006/metadata/properties" ma:root="true" ma:fieldsID="ea36190d580257a10b27e5bcb250b1f2" ns2:_="" ns3:_="">
    <xsd:import namespace="ac0f992c-7adf-438d-b4e2-b453d9154b75"/>
    <xsd:import namespace="1a64a90a-d99c-4130-ba30-10c4724e7bc9"/>
    <xsd:element name="properties">
      <xsd:complexType>
        <xsd:sequence>
          <xsd:element name="documentManagement">
            <xsd:complexType>
              <xsd:all>
                <xsd:element ref="ns2:RegNr" minOccurs="0"/>
                <xsd:element ref="ns2:ThreeRoApprovalStatus" minOccurs="0"/>
                <xsd:element ref="ns2:ThreeRoApprovalComments" minOccurs="0"/>
                <xsd:element ref="ns2:IsSysUpdate" minOccurs="0"/>
                <xsd:element ref="ns3:SignaturesHtml" minOccurs="0"/>
                <xsd:element ref="ns3:ValidationDate" minOccurs="0"/>
                <xsd:element ref="ns3:Validation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0f992c-7adf-438d-b4e2-b453d9154b75" elementFormDefault="qualified">
    <xsd:import namespace="http://schemas.microsoft.com/office/2006/documentManagement/types"/>
    <xsd:import namespace="http://schemas.microsoft.com/office/infopath/2007/PartnerControls"/>
    <xsd:element name="RegNr" ma:index="8" nillable="true" ma:displayName="Reģistrācijas numurs" ma:hidden="true" ma:indexed="true" ma:list="{619846E4-6511-48E4-BEF3-DB854F6D67B1}" ma:internalName="RegNr" ma:showField="Title" ma:web="aeaac6c4-7523-47de-b390-cf87645ce995">
      <xsd:simpleType>
        <xsd:restriction base="dms:Lookup"/>
      </xsd:simpleType>
    </xsd:element>
    <xsd:element name="ThreeRoApprovalStatus" ma:index="9" nillable="true" ma:displayName="Vizēšanas statuss" ma:indexed="true" ma:internalName="ThreeRoApprovalStatus">
      <xsd:simpleType>
        <xsd:restriction base="dms:Text"/>
      </xsd:simpleType>
    </xsd:element>
    <xsd:element name="ThreeRoApprovalComments" ma:index="10" nillable="true" ma:displayName="Vizēšanas komentārs" ma:description="" ma:internalName="ThreeRoApprovalComments">
      <xsd:simpleType>
        <xsd:restriction base="dms:Note">
          <xsd:maxLength value="255"/>
        </xsd:restriction>
      </xsd:simpleType>
    </xsd:element>
    <xsd:element name="IsSysUpdate" ma:index="12" nillable="true" ma:displayName="IsSysUpdate" ma:hidden="true" ma:internalName="IsSysUpdat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64a90a-d99c-4130-ba30-10c4724e7bc9" elementFormDefault="qualified">
    <xsd:import namespace="http://schemas.microsoft.com/office/2006/documentManagement/types"/>
    <xsd:import namespace="http://schemas.microsoft.com/office/infopath/2007/PartnerControls"/>
    <xsd:element name="SignaturesHtml" ma:index="13" nillable="true" ma:displayName="Paraksti" ma:internalName="SignaturesHtml">
      <xsd:simpleType>
        <xsd:restriction base="dms:Note">
          <xsd:maxLength value="255"/>
        </xsd:restriction>
      </xsd:simpleType>
    </xsd:element>
    <xsd:element name="ValidationDate" ma:index="14" nillable="true" ma:displayName="Validācijas datums" ma:internalName="ValidationDate">
      <xsd:simpleType>
        <xsd:restriction base="dms:DateTime"/>
      </xsd:simpleType>
    </xsd:element>
    <xsd:element name="ValidationStatus" ma:index="15" nillable="true" ma:displayName="Validācijas statuss" ma:internalName="ValidationStatus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59335F5F-C733-4BE9-BACD-38331650B124}">
  <ds:schemaRefs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ac0f992c-7adf-438d-b4e2-b453d9154b75"/>
    <ds:schemaRef ds:uri="http://schemas.microsoft.com/office/2006/documentManagement/types"/>
    <ds:schemaRef ds:uri="1a64a90a-d99c-4130-ba30-10c4724e7bc9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6B5905D-DC63-46E6-8037-DB8C81AA78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80F7CDA-6374-448A-8A74-FDD8FAA8C1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0f992c-7adf-438d-b4e2-b453d9154b75"/>
    <ds:schemaRef ds:uri="1a64a90a-d99c-4130-ba30-10c4724e7b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1B2BFFE-57B5-4A68-AFF1-82DF511A8666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Tehniskais piedāvājums_10_2025</vt:lpstr>
      <vt:lpstr>'Tehniskais piedāvājums_10_2025'!Print_Area</vt:lpstr>
    </vt:vector>
  </TitlesOfParts>
  <Manager/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Linda Lame</dc:creator>
  <cp:keywords/>
  <dc:description/>
  <cp:lastModifiedBy>Inita Jansone</cp:lastModifiedBy>
  <cp:lastPrinted>2025-05-13T08:27:50Z</cp:lastPrinted>
  <dcterms:created xsi:type="dcterms:W3CDTF">2005-07-19T08:06:36Z</dcterms:created>
  <dcterms:modified xsi:type="dcterms:W3CDTF">2025-05-15T12:19:31Z</dcterms:modified>
  <cp:category/>
</cp:coreProperties>
</file>