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 noteikumi\izsludinājumi\VV\"/>
    </mc:Choice>
  </mc:AlternateContent>
  <bookViews>
    <workbookView xWindow="0" yWindow="0" windowWidth="28800" windowHeight="11880"/>
  </bookViews>
  <sheets>
    <sheet name="Tehnisk_piedāv_3-2025" sheetId="1" r:id="rId1"/>
  </sheets>
  <definedNames>
    <definedName name="_xlnm.Print_Area" localSheetId="0">'Tehnisk_piedāv_3-2025'!$A$1:$I$27</definedName>
  </definedNames>
  <calcPr calcId="124519"/>
</workbook>
</file>

<file path=xl/sharedStrings.xml><?xml version="1.0" encoding="utf-8"?>
<sst xmlns="http://schemas.openxmlformats.org/spreadsheetml/2006/main" count="617" uniqueCount="615">
  <si>
    <t xml:space="preserve">Pretendents_____________________________________________ </t>
  </si>
  <si>
    <t>Izglītības programmas Nr. un nosaukums</t>
  </si>
  <si>
    <t>Adrese (iela, mājas Nr.)</t>
  </si>
  <si>
    <t>Pretendenta kontaktinformācija (kontakttālrunis, mājaslapas adrese, e-pasta adrese)</t>
  </si>
  <si>
    <t>Tehniskais piedāvājums</t>
  </si>
  <si>
    <t>Administratīvā teritorija (novads, pilsēta / pagasts)</t>
  </si>
  <si>
    <t>Nr.p.k.</t>
  </si>
  <si>
    <r>
      <t>Apmācību īstenošanas vietas adrese</t>
    </r>
    <r>
      <rPr>
        <b/>
        <sz val="9"/>
        <rFont val="Times New Roman"/>
        <family val="1"/>
        <charset val="186"/>
      </rPr>
      <t>*</t>
    </r>
  </si>
  <si>
    <t>Programa īstenojama klātienē (jā / nē)</t>
  </si>
  <si>
    <t>Programa īstenojama attālināti tiešsaistē (jā / nē)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</si>
  <si>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</si>
  <si>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</si>
  <si>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</si>
  <si>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</si>
  <si>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</si>
  <si>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</si>
  <si>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</si>
  <si>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</si>
  <si>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</si>
  <si>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</si>
  <si>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</si>
  <si>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</si>
  <si>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</si>
  <si>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</si>
  <si>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</si>
  <si>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</si>
  <si>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</si>
  <si>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</si>
  <si>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</si>
  <si>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</si>
  <si>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</si>
  <si>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</si>
  <si>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</si>
  <si>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</si>
  <si>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</si>
  <si>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</si>
  <si>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</si>
  <si>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</si>
  <si>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</si>
  <si>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</si>
  <si>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</si>
  <si>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</si>
  <si>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</si>
  <si>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</si>
  <si>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</si>
  <si>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</si>
  <si>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</si>
  <si>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</si>
  <si>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</si>
  <si>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</si>
  <si>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</si>
  <si>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</si>
  <si>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</si>
  <si>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</si>
  <si>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</si>
  <si>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</si>
  <si>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</si>
  <si>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</si>
  <si>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</si>
  <si>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</si>
  <si>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</si>
  <si>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</si>
  <si>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</si>
  <si>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</si>
  <si>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</si>
  <si>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</si>
  <si>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</si>
  <si>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</si>
  <si>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</si>
  <si>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</si>
  <si>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</si>
  <si>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</si>
  <si>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</si>
  <si>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</si>
  <si>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</si>
  <si>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</si>
  <si>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</si>
  <si>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</si>
  <si>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</si>
  <si>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</si>
  <si>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</si>
  <si>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</si>
  <si>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</si>
  <si>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</si>
  <si>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</si>
  <si>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</si>
  <si>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</si>
  <si>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</si>
  <si>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</si>
  <si>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</si>
  <si>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</si>
  <si>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</si>
  <si>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</si>
  <si>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</si>
  <si>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</si>
  <si>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</si>
  <si>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</si>
  <si>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</si>
  <si>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</si>
  <si>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</si>
  <si>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</si>
  <si>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</si>
  <si>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</si>
  <si>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</si>
  <si>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</si>
  <si>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</si>
  <si>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</si>
  <si>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</si>
  <si>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</si>
  <si>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</si>
  <si>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</si>
  <si>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</si>
  <si>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</si>
  <si>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</si>
  <si>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</si>
  <si>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</si>
  <si>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</si>
  <si>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</si>
  <si>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</si>
  <si>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</si>
  <si>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</si>
  <si>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</si>
  <si>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</si>
  <si>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</si>
  <si>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</si>
  <si>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</si>
  <si>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</si>
  <si>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</si>
  <si>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</si>
  <si>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</si>
  <si>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</si>
  <si>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</si>
  <si>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</si>
  <si>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</si>
  <si>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</si>
  <si>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</si>
  <si>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</si>
  <si>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</si>
  <si>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</si>
  <si>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</si>
  <si>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</si>
  <si>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</si>
  <si>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</si>
  <si>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</si>
  <si>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</si>
  <si>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</si>
  <si>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</si>
  <si>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</si>
  <si>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</si>
  <si>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</si>
  <si>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</si>
  <si>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</si>
  <si>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</si>
  <si>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</si>
  <si>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</si>
  <si>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</si>
  <si>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</si>
  <si>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</si>
  <si>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</si>
  <si>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</si>
  <si>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</si>
  <si>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</si>
  <si>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</si>
  <si>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</si>
  <si>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</si>
  <si>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</si>
  <si>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</si>
  <si>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</si>
  <si>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</si>
  <si>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</si>
  <si>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</si>
  <si>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</si>
  <si>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</si>
  <si>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</si>
  <si>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</si>
  <si>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</si>
  <si>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</si>
  <si>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</si>
  <si>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</si>
  <si>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</si>
  <si>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</si>
  <si>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</si>
  <si>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</si>
  <si>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</si>
  <si>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</si>
  <si>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</si>
  <si>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</si>
  <si>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</si>
  <si>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</si>
  <si>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</si>
  <si>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</si>
  <si>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</si>
  <si>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</si>
  <si>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</si>
  <si>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</si>
  <si>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</si>
  <si>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</si>
  <si>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</si>
  <si>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</si>
  <si>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</si>
  <si>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</si>
  <si>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</si>
  <si>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</si>
  <si>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</si>
  <si>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</si>
  <si>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</si>
  <si>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</si>
  <si>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</si>
  <si>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</si>
  <si>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</si>
  <si>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</si>
  <si>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</si>
  <si>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</si>
  <si>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</si>
  <si>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</si>
  <si>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</si>
  <si>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</si>
  <si>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</si>
  <si>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</si>
  <si>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</si>
  <si>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</si>
  <si>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</si>
  <si>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</si>
  <si>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</si>
  <si>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</si>
  <si>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</si>
  <si>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</si>
  <si>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</si>
  <si>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</si>
  <si>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</si>
  <si>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</si>
  <si>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</si>
  <si>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</si>
  <si>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</si>
  <si>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</si>
  <si>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</si>
  <si>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</si>
  <si>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</si>
  <si>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</si>
  <si>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</si>
  <si>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</si>
  <si>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</si>
  <si>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</si>
  <si>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</si>
  <si>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</si>
  <si>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</si>
  <si>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</si>
  <si>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</si>
  <si>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Jūrmala, Jūrmala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</si>
  <si>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</si>
  <si>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</si>
  <si>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</si>
  <si>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</si>
  <si>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</si>
  <si>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</si>
  <si>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</si>
  <si>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</si>
  <si>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</si>
  <si>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</si>
  <si>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</si>
  <si>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</si>
  <si>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</si>
  <si>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</si>
  <si>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</si>
  <si>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</si>
  <si>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</si>
  <si>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</si>
  <si>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</si>
  <si>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</si>
  <si>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</si>
  <si>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</si>
  <si>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</si>
  <si>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</si>
  <si>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</si>
  <si>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</si>
  <si>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</si>
  <si>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</si>
  <si>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</si>
  <si>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</si>
  <si>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</si>
  <si>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</si>
  <si>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</si>
  <si>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</si>
  <si>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</si>
  <si>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</si>
  <si>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</si>
  <si>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</si>
  <si>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</si>
  <si>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</si>
  <si>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</si>
  <si>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</si>
  <si>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</si>
  <si>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</si>
  <si>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</si>
  <si>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</si>
  <si>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</si>
  <si>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</si>
  <si>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</si>
  <si>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</si>
  <si>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</si>
  <si>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</si>
  <si>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</si>
  <si>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</si>
  <si>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</si>
  <si>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</si>
  <si>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</si>
  <si>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</si>
  <si>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</si>
  <si>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</si>
  <si>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</si>
  <si>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</si>
  <si>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</si>
  <si>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</si>
  <si>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</si>
  <si>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</si>
  <si>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</si>
  <si>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</si>
  <si>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</si>
  <si>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</si>
  <si>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</si>
  <si>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</si>
  <si>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</si>
  <si>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</si>
  <si>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</si>
  <si>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</si>
  <si>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</si>
  <si>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</si>
  <si>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</si>
  <si>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</si>
  <si>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</si>
  <si>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</si>
  <si>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</si>
  <si>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</si>
  <si>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</si>
  <si>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</si>
  <si>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</si>
  <si>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</si>
  <si>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</si>
  <si>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</si>
  <si>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</si>
  <si>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</si>
  <si>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</si>
  <si>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</si>
  <si>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</si>
  <si>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</si>
  <si>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</si>
  <si>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</si>
  <si>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</si>
  <si>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</si>
  <si>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</si>
  <si>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</si>
  <si>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</si>
  <si>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</si>
  <si>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</si>
  <si>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</si>
  <si>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</si>
  <si>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</si>
  <si>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</si>
  <si>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</si>
  <si>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</si>
  <si>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</si>
  <si>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</si>
  <si>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</si>
  <si>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</si>
  <si>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</si>
  <si>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</si>
  <si>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</si>
  <si>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</si>
  <si>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</si>
  <si>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</si>
  <si>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</si>
  <si>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</si>
  <si>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</si>
  <si>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</si>
  <si>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</si>
  <si>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</si>
  <si>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</si>
  <si>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</si>
  <si>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</si>
  <si>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</si>
  <si>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</si>
  <si>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</si>
  <si>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</si>
  <si>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</si>
  <si>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</si>
  <si>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</si>
  <si>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</si>
  <si>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</si>
  <si>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</si>
  <si>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</si>
  <si>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</si>
  <si>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</si>
  <si>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</si>
  <si>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</si>
  <si>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</si>
  <si>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</si>
  <si>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</si>
  <si>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</si>
  <si>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</si>
  <si>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</si>
  <si>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</si>
  <si>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</si>
  <si>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</si>
  <si>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</si>
  <si>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</si>
  <si>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</si>
  <si>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</si>
  <si>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</si>
  <si>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</si>
  <si>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</si>
  <si>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</si>
  <si>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</si>
  <si>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</si>
  <si>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</si>
  <si>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</si>
  <si>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</si>
  <si>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</si>
  <si>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</si>
  <si>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</si>
  <si>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</si>
  <si>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</si>
  <si>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</si>
  <si>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</si>
  <si>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</si>
  <si>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</si>
  <si>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</si>
  <si>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</si>
  <si>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</si>
  <si>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</si>
  <si>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</si>
  <si>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</si>
  <si>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</si>
  <si>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</si>
  <si>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</si>
  <si>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</si>
  <si>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</si>
  <si>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</si>
  <si>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</si>
  <si>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</si>
  <si>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</si>
  <si>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</si>
  <si>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</si>
  <si>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</si>
  <si>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</si>
  <si>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</si>
  <si>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</si>
  <si>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</si>
  <si>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</si>
  <si>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</si>
  <si>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</si>
  <si>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</si>
  <si>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</si>
  <si>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</si>
  <si>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</si>
  <si>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</si>
  <si>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</si>
  <si>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</si>
  <si>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</si>
  <si>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</si>
  <si>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</si>
  <si>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</si>
  <si>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</si>
  <si>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</si>
  <si>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</si>
  <si>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</si>
  <si>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</si>
  <si>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</si>
  <si>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</si>
  <si>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</si>
  <si>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</si>
  <si>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</si>
  <si>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</si>
  <si>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</si>
  <si>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</si>
  <si>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</si>
  <si>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</si>
  <si>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</si>
  <si>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</si>
  <si>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</si>
  <si>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</si>
  <si>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</si>
  <si>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</si>
  <si>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</si>
  <si>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</si>
  <si>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</si>
  <si>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</si>
  <si>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</si>
  <si>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</si>
  <si>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</si>
  <si>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</si>
  <si>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</si>
  <si>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</si>
  <si>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</si>
  <si>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</si>
  <si>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</si>
  <si>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</si>
  <si>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</si>
  <si>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</si>
  <si>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</si>
  <si>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</si>
  <si>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</si>
  <si>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</si>
  <si>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</si>
  <si>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</si>
  <si>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</si>
  <si>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</si>
  <si>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</si>
  <si>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</si>
  <si>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</si>
  <si>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</si>
  <si>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</si>
  <si>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</si>
  <si>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</si>
  <si>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</si>
  <si>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</si>
  <si>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</si>
  <si>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</si>
  <si>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</si>
  <si>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</si>
  <si>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</si>
  <si>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</si>
  <si>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</si>
  <si>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</si>
  <si>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</si>
  <si>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</si>
  <si>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</si>
  <si>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</si>
  <si>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</si>
  <si>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</si>
  <si>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</si>
  <si>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</si>
  <si>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</si>
  <si>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</si>
  <si>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</si>
  <si>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</si>
  <si>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</si>
  <si>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</si>
  <si>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</si>
  <si>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</si>
  <si>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</si>
  <si>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</si>
  <si>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</si>
  <si>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</si>
  <si>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</si>
  <si>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</si>
  <si>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</si>
  <si>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</si>
  <si>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</si>
  <si>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</si>
  <si>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</si>
  <si>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</si>
  <si>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</si>
  <si>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</si>
  <si>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</si>
  <si>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</si>
  <si>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</si>
  <si>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</si>
  <si>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</si>
  <si>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</si>
  <si>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</si>
  <si>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</si>
  <si>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</si>
  <si>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</si>
  <si>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</si>
  <si>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</si>
  <si>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</si>
  <si>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</si>
  <si>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</si>
  <si>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</si>
  <si>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</si>
  <si>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</si>
  <si>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</si>
  <si>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</si>
  <si>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</si>
  <si>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</si>
  <si>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</si>
  <si>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</si>
  <si>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</si>
  <si>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</si>
  <si>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</si>
  <si>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</si>
  <si>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</si>
  <si>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</si>
  <si>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</si>
  <si>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</si>
  <si>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</si>
  <si>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</si>
  <si>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</si>
  <si>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</si>
  <si>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</si>
  <si>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</si>
  <si>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</si>
  <si>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</si>
  <si>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Jā</t>
  </si>
  <si>
    <t>Nē</t>
  </si>
  <si>
    <t>*apmācību īstenošanas vietas adresei jābūt reģistrētai Izglītības iestāžu reģistrā, ja izglītības programma ir īstenojama klātienē.</t>
  </si>
  <si>
    <t>Apmācību pieejamība personām ar īpašām vajadzībām
(norādīt ciparu (-us): 
1 - ar redzes traucējumiem;
2 - ar dzirdes traucējumiem; 
3 - ar kustību traucējumiem.</t>
  </si>
  <si>
    <t>Katram izglītības piedāvājumam jāparedz atsevišķa rinda, neveidojot katras programmas piedāvājumu atsevišķā Sheet.</t>
  </si>
  <si>
    <t xml:space="preserve">Izsludinājumam </t>
  </si>
  <si>
    <t>Ventspils</t>
  </si>
  <si>
    <t>Rīga</t>
  </si>
  <si>
    <t>Rēzekne</t>
  </si>
  <si>
    <t>Liepāja</t>
  </si>
  <si>
    <t>Jelgava</t>
  </si>
  <si>
    <t>Daugavpils</t>
  </si>
  <si>
    <t>(Pretendenta nosaukums, reģistrācijas Nr.)</t>
  </si>
  <si>
    <t>“Valsts valodas izglītības programmu īstenošana” bezdarba riskam pakļautām personām (mūžizglītība)</t>
  </si>
  <si>
    <t>izsludinājuma Nr. 11/2025</t>
  </si>
  <si>
    <t>4aK_M - Valsts valoda atbilstoši pamata valsts valodas prasmes līmenim (ar angļu pamatvalodu)</t>
  </si>
  <si>
    <t>5aK_M - Valsts valoda – pamata līmeņa 1. pakāpe (A1)</t>
  </si>
  <si>
    <t>6aK_M - Valsts valoda – pamata līmeņa 2. pakāpe (A2)</t>
  </si>
  <si>
    <t>7aK_M - Valsts valoda – vidējā līmeņa 1. pakāpe (B1)</t>
  </si>
  <si>
    <t>8aK_M - Valsts valoda – vidējā līmeņa 2. pakāpe (B2)</t>
  </si>
  <si>
    <t>9aK_M - Valsts valoda – augstākā līmeņa 1. pakāpe (C1)</t>
  </si>
  <si>
    <t>10aK_M - Valsts valoda – augstākā līmeņa 2. pakāpe (C2)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</si>
</sst>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Times New Roman"/>
      <family val="2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</font>
    <font>
      <b/>
      <sz val="9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i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Fill="1" applyAlignment="1">
      <alignment horizontal="left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0" fillId="0" borderId="0" xfId="0" applyFont="1" applyFill="1" applyAlignment="1">
      <alignment horizontal="left" wrapText="1"/>
    </xf>
    <xf numFmtId="0" fontId="0" fillId="0" borderId="0" xfId="0" applyFont="1" applyFill="1"/>
    <xf numFmtId="0" fontId="0" fillId="2" borderId="1" xfId="0" applyFont="1" applyFill="1" applyBorder="1" applyAlignment="1">
      <alignment horizontal="center"/>
    </xf>
    <xf numFmtId="0" fontId="0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/>
    <xf numFmtId="0" fontId="4" fillId="0" borderId="0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Border="1"/>
    <xf numFmtId="0" fontId="0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Font="1" applyAlignment="1"/>
    <xf numFmtId="0" fontId="3" fillId="0" borderId="0" xfId="0" applyFont="1" applyBorder="1" applyAlignment="1"/>
    <xf numFmtId="0" fontId="0" fillId="0" borderId="1" xfId="0" applyFont="1" applyFill="1" applyBorder="1" applyAlignment="1">
      <alignment horizontal="center" wrapText="1"/>
    </xf>
    <xf numFmtId="0" fontId="2" fillId="0" borderId="1" xfId="0" applyFont="1" applyBorder="1"/>
    <xf numFmtId="0" fontId="0" fillId="0" borderId="1" xfId="0" applyFont="1" applyBorder="1"/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0507"/>
  <sheetViews>
    <sheetView tabSelected="1" workbookViewId="0"/>
  </sheetViews>
  <sheetFormatPr defaultColWidth="9.33203125" defaultRowHeight="12.75" x14ac:dyDescent="0.2"/>
  <cols>
    <col min="1" max="1" width="5.1640625" style="15" customWidth="1"/>
    <col min="2" max="2" width="5.83203125" style="15" customWidth="1"/>
    <col min="3" max="3" width="57.1640625" style="15" customWidth="1"/>
    <col min="4" max="4" width="16.1640625" style="15" customWidth="1"/>
    <col min="5" max="5" width="17.33203125" style="15" customWidth="1"/>
    <col min="6" max="6" width="28.83203125" style="15" customWidth="1"/>
    <col min="7" max="8" width="28.1640625" style="15" customWidth="1"/>
    <col min="9" max="9" width="49" style="15" customWidth="1"/>
    <col min="10" max="10" width="15.6640625" style="15" customWidth="1"/>
    <col min="11" max="11" width="27.83203125" style="15" customWidth="1"/>
    <col min="12" max="16384" width="9.33203125" style="15"/>
  </cols>
  <sheetData>
    <row r="2" spans="2:11" s="18" customFormat="1" ht="23.25" customHeight="1" x14ac:dyDescent="0.2">
      <c r="B2" s="16"/>
      <c r="C2" s="14" t="s">
        <v>4</v>
      </c>
      <c r="D2" s="14"/>
      <c r="E2" s="14"/>
      <c r="F2" s="14"/>
      <c r="G2" s="14"/>
      <c r="H2" s="14"/>
      <c r="I2" s="14"/>
      <c r="J2" s="17"/>
      <c r="K2" s="17"/>
    </row>
    <row r="3" spans="2:11" s="18" customFormat="1" ht="17.45" customHeight="1" x14ac:dyDescent="0.2">
      <c r="B3" s="16"/>
      <c r="C3" s="14" t="s">
        <v>598</v>
      </c>
      <c r="D3" s="14"/>
      <c r="E3" s="14"/>
      <c r="F3" s="14"/>
      <c r="G3" s="14"/>
      <c r="H3" s="14"/>
      <c r="I3" s="14"/>
      <c r="J3" s="17"/>
      <c r="K3" s="17"/>
    </row>
    <row r="4" spans="2:11" s="20" customFormat="1" ht="18.75" customHeight="1" x14ac:dyDescent="0.25">
      <c r="B4" s="5" t="s">
        <v>606</v>
      </c>
      <c r="C4" s="5"/>
      <c r="D4" s="5"/>
      <c r="E4" s="5"/>
      <c r="F4" s="5"/>
      <c r="G4" s="5"/>
      <c r="H4" s="5"/>
      <c r="I4" s="5"/>
      <c r="J4" s="19"/>
      <c r="K4" s="19"/>
    </row>
    <row r="5" spans="2:11" s="20" customFormat="1" ht="18.75" customHeight="1" x14ac:dyDescent="0.25">
      <c r="B5" s="10" t="s">
        <v>607</v>
      </c>
      <c r="C5" s="10"/>
      <c r="D5" s="10"/>
      <c r="E5" s="10"/>
      <c r="F5" s="10"/>
      <c r="G5" s="10"/>
      <c r="H5" s="10"/>
      <c r="I5" s="10"/>
      <c r="J5" s="19"/>
      <c r="K5" s="19"/>
    </row>
    <row r="6" spans="2:11" ht="28.15" customHeight="1" x14ac:dyDescent="0.3">
      <c r="B6" s="16"/>
      <c r="C6" s="6" t="s">
        <v>0</v>
      </c>
      <c r="D6" s="6"/>
      <c r="E6" s="6"/>
      <c r="F6" s="6"/>
      <c r="G6" s="6"/>
      <c r="H6" s="6"/>
      <c r="I6" s="6"/>
      <c r="J6" s="6"/>
    </row>
    <row r="7" spans="2:11" ht="15" customHeight="1" x14ac:dyDescent="0.25">
      <c r="B7" s="16"/>
      <c r="C7" s="9" t="s">
        <v>605</v>
      </c>
      <c r="D7" s="9"/>
      <c r="E7" s="9"/>
      <c r="F7" s="9"/>
      <c r="G7" s="9"/>
      <c r="H7" s="9"/>
      <c r="I7" s="9"/>
      <c r="J7" s="37"/>
    </row>
    <row r="8" spans="2:11" s="25" customFormat="1" x14ac:dyDescent="0.2">
      <c r="B8" s="8"/>
      <c r="C8" s="7"/>
      <c r="D8" s="7"/>
      <c r="E8" s="7"/>
      <c r="F8" s="7"/>
      <c r="G8" s="7"/>
      <c r="H8" s="7"/>
      <c r="I8" s="7"/>
      <c r="J8" s="24"/>
      <c r="K8" s="24"/>
    </row>
    <row r="9" spans="2:11" s="22" customFormat="1" ht="25.5" customHeight="1" x14ac:dyDescent="0.2">
      <c r="B9" s="45" t="s">
        <v>6</v>
      </c>
      <c r="C9" s="13" t="s">
        <v>1</v>
      </c>
      <c r="D9" s="2" t="s">
        <v>8</v>
      </c>
      <c r="E9" s="2" t="s">
        <v>9</v>
      </c>
      <c r="F9" s="11" t="s">
        <v>7</v>
      </c>
      <c r="G9" s="11"/>
      <c r="H9" s="21"/>
      <c r="I9" s="11" t="s">
        <v>3</v>
      </c>
    </row>
    <row r="10" spans="2:11" s="22" customFormat="1" ht="72" x14ac:dyDescent="0.2">
      <c r="B10" s="46"/>
      <c r="C10" s="12"/>
      <c r="D10" s="1"/>
      <c r="E10" s="1"/>
      <c r="F10" s="21" t="s">
        <v>5</v>
      </c>
      <c r="G10" s="21" t="s">
        <v>2</v>
      </c>
      <c r="H10" s="21" t="s">
        <v>596</v>
      </c>
      <c r="I10" s="11"/>
    </row>
    <row r="11" spans="2:11" s="23" customFormat="1" x14ac:dyDescent="0.2">
      <c r="B11" s="26">
        <v>1</v>
      </c>
      <c r="C11" s="26">
        <v>2</v>
      </c>
      <c r="D11" s="26">
        <v>3</v>
      </c>
      <c r="E11" s="26">
        <v>4</v>
      </c>
      <c r="F11" s="26">
        <v>5</v>
      </c>
      <c r="G11" s="26">
        <v>6</v>
      </c>
      <c r="H11" s="26">
        <v>7</v>
      </c>
      <c r="I11" s="26">
        <v>8</v>
      </c>
    </row>
    <row r="12" spans="2:11" s="29" customFormat="1" x14ac:dyDescent="0.2">
      <c r="B12" s="34">
        <v>1</v>
      </c>
      <c r="C12" s="42"/>
      <c r="D12" s="34"/>
      <c r="E12" s="34"/>
      <c r="F12" s="34"/>
      <c r="G12" s="34"/>
      <c r="H12" s="34"/>
      <c r="I12" s="34"/>
    </row>
    <row r="13" spans="2:11" s="29" customFormat="1" x14ac:dyDescent="0.2">
      <c r="B13" s="34">
        <v>2</v>
      </c>
      <c r="C13" s="42"/>
      <c r="D13" s="34"/>
      <c r="E13" s="34"/>
      <c r="F13" s="34"/>
      <c r="G13" s="34"/>
      <c r="H13" s="34"/>
      <c r="I13" s="34"/>
    </row>
    <row r="14" spans="2:11" s="29" customFormat="1" x14ac:dyDescent="0.2">
      <c r="B14" s="34">
        <v>3</v>
      </c>
      <c r="C14" s="42"/>
      <c r="D14" s="34"/>
      <c r="E14" s="34"/>
      <c r="F14" s="34"/>
      <c r="G14" s="34"/>
      <c r="H14" s="34"/>
      <c r="I14" s="34"/>
    </row>
    <row r="15" spans="2:11" s="29" customFormat="1" x14ac:dyDescent="0.2">
      <c r="B15" s="34">
        <v>4</v>
      </c>
      <c r="C15" s="42"/>
      <c r="D15" s="34"/>
      <c r="E15" s="34"/>
      <c r="F15" s="34"/>
      <c r="G15" s="34"/>
      <c r="H15" s="34"/>
      <c r="I15" s="34"/>
    </row>
    <row r="16" spans="2:11" s="29" customFormat="1" x14ac:dyDescent="0.2">
      <c r="B16" s="34">
        <v>5</v>
      </c>
      <c r="C16" s="42"/>
      <c r="D16" s="34"/>
      <c r="E16" s="34"/>
      <c r="F16" s="34"/>
      <c r="G16" s="34"/>
      <c r="H16" s="34"/>
      <c r="I16" s="34"/>
    </row>
    <row r="17" spans="2:10" s="29" customFormat="1" x14ac:dyDescent="0.2">
      <c r="B17" s="34">
        <v>6</v>
      </c>
      <c r="C17" s="42"/>
      <c r="D17" s="34"/>
      <c r="E17" s="34"/>
      <c r="F17" s="34"/>
      <c r="G17" s="34"/>
      <c r="H17" s="34"/>
      <c r="I17" s="34"/>
    </row>
    <row r="18" spans="2:10" s="29" customFormat="1" x14ac:dyDescent="0.2">
      <c r="B18" s="34">
        <v>7</v>
      </c>
      <c r="C18" s="42"/>
      <c r="D18" s="34"/>
      <c r="E18" s="34"/>
      <c r="F18" s="34"/>
      <c r="G18" s="34"/>
      <c r="H18" s="34"/>
      <c r="I18" s="34"/>
    </row>
    <row r="19" spans="2:10" ht="15.75" x14ac:dyDescent="0.25">
      <c r="B19" s="34">
        <v>8</v>
      </c>
      <c r="C19" s="42"/>
      <c r="D19" s="43"/>
      <c r="E19" s="43"/>
      <c r="F19" s="44"/>
      <c r="G19" s="44"/>
      <c r="H19" s="44"/>
      <c r="I19" s="44"/>
    </row>
    <row r="20" spans="2:10" ht="20.25" customHeight="1" x14ac:dyDescent="0.2">
      <c r="B20" s="4" t="s">
        <v>597</v>
      </c>
      <c r="C20" s="4"/>
      <c r="D20" s="4"/>
      <c r="E20" s="4"/>
      <c r="F20" s="4"/>
      <c r="G20" s="39"/>
      <c r="H20" s="39"/>
      <c r="I20" s="39"/>
      <c r="J20" s="27"/>
    </row>
    <row r="21" spans="2:10" ht="24" customHeight="1" x14ac:dyDescent="0.2">
      <c r="B21" s="3" t="s">
        <v>595</v>
      </c>
      <c r="C21" s="3"/>
      <c r="D21" s="3"/>
      <c r="E21" s="3"/>
      <c r="F21" s="3"/>
      <c r="G21" s="27"/>
      <c r="H21" s="27"/>
      <c r="I21" s="27"/>
      <c r="J21" s="27"/>
    </row>
    <row r="22" spans="2:10" x14ac:dyDescent="0.2">
      <c r="B22" s="27"/>
      <c r="C22" s="27"/>
      <c r="D22" s="27"/>
      <c r="E22" s="27"/>
      <c r="F22" s="27"/>
      <c r="G22" s="27"/>
      <c r="H22" s="27"/>
      <c r="I22" s="27"/>
      <c r="J22" s="27"/>
    </row>
    <row r="23" spans="2:10" x14ac:dyDescent="0.2">
      <c r="B23" s="27"/>
      <c r="C23" s="27"/>
      <c r="D23" s="27"/>
      <c r="E23" s="27"/>
      <c r="F23" s="27"/>
      <c r="G23" s="27"/>
      <c r="H23" s="27"/>
      <c r="I23" s="27"/>
      <c r="J23" s="27"/>
    </row>
    <row r="24" spans="2:10" x14ac:dyDescent="0.2">
      <c r="B24" s="27"/>
      <c r="C24" s="27"/>
      <c r="D24" s="27"/>
      <c r="E24" s="27"/>
      <c r="F24" s="27"/>
      <c r="G24" s="27"/>
      <c r="H24" s="27"/>
      <c r="I24" s="27"/>
      <c r="J24" s="27"/>
    </row>
    <row r="25" spans="2:10" ht="15.75" x14ac:dyDescent="0.2">
      <c r="B25" s="27"/>
      <c r="C25" s="35"/>
      <c r="D25" s="35"/>
      <c r="E25" s="35"/>
      <c r="F25" s="32"/>
      <c r="G25" s="40"/>
      <c r="H25" s="40"/>
      <c r="I25" s="28"/>
      <c r="J25" s="28"/>
    </row>
    <row r="26" spans="2:10" ht="15.75" x14ac:dyDescent="0.25">
      <c r="C26" s="36"/>
      <c r="D26" s="36"/>
      <c r="E26" s="36"/>
      <c r="F26"/>
      <c r="G26" s="41"/>
      <c r="H26" s="41"/>
    </row>
    <row r="59902" spans="3:6" hidden="1" x14ac:dyDescent="0.2">
      <c r="F59902" s="32" t="s">
        <v>608</v>
      </c>
    </row>
    <row r="59903" spans="3:6" hidden="1" x14ac:dyDescent="0.2">
      <c r="D59903" s="32"/>
      <c r="E59903" s="32"/>
      <c r="F59903" s="32" t="s">
        <v>609</v>
      </c>
    </row>
    <row r="59904" spans="3:6" hidden="1" x14ac:dyDescent="0.2">
      <c r="C59904" s="32" t="s">
        <v>10</v>
      </c>
      <c r="D59904" s="32" t="s">
        <v>593</v>
      </c>
      <c r="E59904" s="32" t="s">
        <v>593</v>
      </c>
      <c r="F59904" s="38" t="s">
        <v>610</v>
      </c>
    </row>
    <row r="59905" spans="3:6" hidden="1" x14ac:dyDescent="0.2">
      <c r="C59905" s="30" t="s">
        <v>11</v>
      </c>
      <c r="D59905" s="30" t="s">
        <v>594</v>
      </c>
      <c r="E59905" s="30" t="s">
        <v>594</v>
      </c>
      <c r="F59905" s="38" t="s">
        <v>611</v>
      </c>
    </row>
    <row r="59906" spans="3:6" hidden="1" x14ac:dyDescent="0.2">
      <c r="C59906" s="32" t="s">
        <v>12</v>
      </c>
      <c r="D59906" s="32"/>
      <c r="E59906" s="32"/>
      <c r="F59906" s="38" t="s">
        <v>612</v>
      </c>
    </row>
    <row r="59907" spans="3:6" hidden="1" x14ac:dyDescent="0.2">
      <c r="C59907" s="32" t="s">
        <v>13</v>
      </c>
      <c r="D59907" s="32"/>
      <c r="E59907" s="32"/>
      <c r="F59907" s="38" t="s">
        <v>613</v>
      </c>
    </row>
    <row r="59908" spans="3:6" hidden="1" x14ac:dyDescent="0.2">
      <c r="C59908" s="32" t="s">
        <v>14</v>
      </c>
      <c r="D59908" s="32"/>
      <c r="E59908" s="32"/>
      <c r="F59908" s="38" t="s">
        <v>614</v>
      </c>
    </row>
    <row r="59909" spans="3:6" hidden="1" x14ac:dyDescent="0.2">
      <c r="C59909" s="32" t="s">
        <v>15</v>
      </c>
      <c r="D59909" s="32"/>
      <c r="E59909" s="32"/>
      <c r="F59909" s="32"/>
    </row>
    <row r="59910" spans="3:6" hidden="1" x14ac:dyDescent="0.2">
      <c r="C59910" s="33" t="s">
        <v>16</v>
      </c>
      <c r="D59910" s="33"/>
      <c r="E59910" s="33"/>
    </row>
    <row r="59911" spans="3:6" hidden="1" x14ac:dyDescent="0.2">
      <c r="C59911" s="33" t="s">
        <v>17</v>
      </c>
      <c r="D59911" s="33"/>
      <c r="E59911" s="33"/>
    </row>
    <row r="59912" spans="3:6" hidden="1" x14ac:dyDescent="0.2">
      <c r="C59912" s="33" t="s">
        <v>18</v>
      </c>
      <c r="D59912" s="33"/>
      <c r="E59912" s="33"/>
    </row>
    <row r="59913" spans="3:6" hidden="1" x14ac:dyDescent="0.2">
      <c r="C59913" s="33" t="s">
        <v>19</v>
      </c>
      <c r="D59913" s="33"/>
      <c r="E59913" s="33"/>
    </row>
    <row r="59914" spans="3:6" hidden="1" x14ac:dyDescent="0.2">
      <c r="C59914" s="32" t="s">
        <v>20</v>
      </c>
      <c r="D59914" s="32"/>
      <c r="E59914" s="32"/>
    </row>
    <row r="59915" spans="3:6" hidden="1" x14ac:dyDescent="0.2">
      <c r="C59915" s="32" t="s">
        <v>21</v>
      </c>
      <c r="D59915" s="32"/>
      <c r="E59915" s="32"/>
    </row>
    <row r="59916" spans="3:6" hidden="1" x14ac:dyDescent="0.2">
      <c r="C59916" s="32" t="s">
        <v>22</v>
      </c>
      <c r="D59916" s="32"/>
      <c r="E59916" s="32"/>
    </row>
    <row r="59917" spans="3:6" hidden="1" x14ac:dyDescent="0.2">
      <c r="C59917" s="32" t="s">
        <v>23</v>
      </c>
      <c r="D59917" s="32"/>
      <c r="E59917" s="32"/>
    </row>
    <row r="59918" spans="3:6" hidden="1" x14ac:dyDescent="0.2">
      <c r="C59918" s="32" t="s">
        <v>24</v>
      </c>
      <c r="D59918" s="32"/>
      <c r="E59918" s="32"/>
    </row>
    <row r="59919" spans="3:6" hidden="1" x14ac:dyDescent="0.2">
      <c r="C59919" s="32" t="s">
        <v>25</v>
      </c>
      <c r="D59919" s="32"/>
      <c r="E59919" s="32"/>
    </row>
    <row r="59920" spans="3:6" hidden="1" x14ac:dyDescent="0.2">
      <c r="C59920" s="32" t="s">
        <v>26</v>
      </c>
      <c r="D59920" s="32"/>
      <c r="E59920" s="32"/>
    </row>
    <row r="59921" spans="3:5" hidden="1" x14ac:dyDescent="0.2">
      <c r="C59921" s="32" t="s">
        <v>27</v>
      </c>
      <c r="D59921" s="32"/>
      <c r="E59921" s="32"/>
    </row>
    <row r="59922" spans="3:5" hidden="1" x14ac:dyDescent="0.2">
      <c r="C59922" s="32" t="s">
        <v>28</v>
      </c>
      <c r="D59922" s="32"/>
      <c r="E59922" s="32"/>
    </row>
    <row r="59923" spans="3:5" hidden="1" x14ac:dyDescent="0.2">
      <c r="C59923" s="32" t="s">
        <v>29</v>
      </c>
      <c r="D59923" s="32"/>
      <c r="E59923" s="32"/>
    </row>
    <row r="59924" spans="3:5" hidden="1" x14ac:dyDescent="0.2">
      <c r="C59924" s="32" t="s">
        <v>30</v>
      </c>
      <c r="D59924" s="32"/>
      <c r="E59924" s="32"/>
    </row>
    <row r="59925" spans="3:5" hidden="1" x14ac:dyDescent="0.2">
      <c r="C59925" s="32" t="s">
        <v>31</v>
      </c>
      <c r="D59925" s="32"/>
      <c r="E59925" s="32"/>
    </row>
    <row r="59926" spans="3:5" hidden="1" x14ac:dyDescent="0.2">
      <c r="C59926" s="32" t="s">
        <v>32</v>
      </c>
      <c r="D59926" s="32"/>
      <c r="E59926" s="32"/>
    </row>
    <row r="59927" spans="3:5" hidden="1" x14ac:dyDescent="0.2">
      <c r="C59927" s="32" t="s">
        <v>33</v>
      </c>
      <c r="D59927" s="32"/>
      <c r="E59927" s="32"/>
    </row>
    <row r="59928" spans="3:5" hidden="1" x14ac:dyDescent="0.2">
      <c r="C59928" s="32" t="s">
        <v>34</v>
      </c>
      <c r="D59928" s="32"/>
      <c r="E59928" s="32"/>
    </row>
    <row r="59929" spans="3:5" hidden="1" x14ac:dyDescent="0.2">
      <c r="C59929" s="32" t="s">
        <v>35</v>
      </c>
      <c r="D59929" s="32"/>
      <c r="E59929" s="32"/>
    </row>
    <row r="59930" spans="3:5" hidden="1" x14ac:dyDescent="0.2">
      <c r="C59930" s="32" t="s">
        <v>36</v>
      </c>
      <c r="D59930" s="32"/>
      <c r="E59930" s="32"/>
    </row>
    <row r="59931" spans="3:5" hidden="1" x14ac:dyDescent="0.2">
      <c r="C59931" s="32" t="s">
        <v>37</v>
      </c>
      <c r="D59931" s="32"/>
      <c r="E59931" s="32"/>
    </row>
    <row r="59932" spans="3:5" hidden="1" x14ac:dyDescent="0.2">
      <c r="C59932" s="32" t="s">
        <v>38</v>
      </c>
      <c r="D59932" s="32"/>
      <c r="E59932" s="32"/>
    </row>
    <row r="59933" spans="3:5" hidden="1" x14ac:dyDescent="0.2">
      <c r="C59933" s="32" t="s">
        <v>39</v>
      </c>
      <c r="D59933" s="32"/>
      <c r="E59933" s="32"/>
    </row>
    <row r="59934" spans="3:5" hidden="1" x14ac:dyDescent="0.2">
      <c r="C59934" s="32" t="s">
        <v>40</v>
      </c>
      <c r="D59934" s="32"/>
      <c r="E59934" s="32"/>
    </row>
    <row r="59935" spans="3:5" hidden="1" x14ac:dyDescent="0.2">
      <c r="C59935" s="32" t="s">
        <v>41</v>
      </c>
      <c r="D59935" s="32"/>
      <c r="E59935" s="32"/>
    </row>
    <row r="59936" spans="3:5" hidden="1" x14ac:dyDescent="0.2">
      <c r="C59936" s="32" t="s">
        <v>42</v>
      </c>
      <c r="D59936" s="32"/>
      <c r="E59936" s="32"/>
    </row>
    <row r="59937" spans="3:5" hidden="1" x14ac:dyDescent="0.2">
      <c r="C59937" s="32" t="s">
        <v>43</v>
      </c>
      <c r="D59937" s="32"/>
      <c r="E59937" s="32"/>
    </row>
    <row r="59938" spans="3:5" hidden="1" x14ac:dyDescent="0.2">
      <c r="C59938" s="32" t="s">
        <v>44</v>
      </c>
      <c r="D59938" s="32"/>
      <c r="E59938" s="32"/>
    </row>
    <row r="59939" spans="3:5" hidden="1" x14ac:dyDescent="0.2">
      <c r="C59939" s="32" t="s">
        <v>45</v>
      </c>
      <c r="D59939" s="32"/>
      <c r="E59939" s="32"/>
    </row>
    <row r="59940" spans="3:5" hidden="1" x14ac:dyDescent="0.2">
      <c r="C59940" s="32" t="s">
        <v>46</v>
      </c>
      <c r="D59940" s="32"/>
      <c r="E59940" s="32"/>
    </row>
    <row r="59941" spans="3:5" hidden="1" x14ac:dyDescent="0.2">
      <c r="C59941" s="32" t="s">
        <v>47</v>
      </c>
      <c r="D59941" s="32"/>
      <c r="E59941" s="32"/>
    </row>
    <row r="59942" spans="3:5" hidden="1" x14ac:dyDescent="0.2">
      <c r="C59942" s="32" t="s">
        <v>48</v>
      </c>
      <c r="D59942" s="32"/>
      <c r="E59942" s="32"/>
    </row>
    <row r="59943" spans="3:5" hidden="1" x14ac:dyDescent="0.2">
      <c r="C59943" s="32" t="s">
        <v>49</v>
      </c>
      <c r="D59943" s="32"/>
      <c r="E59943" s="32"/>
    </row>
    <row r="59944" spans="3:5" hidden="1" x14ac:dyDescent="0.2">
      <c r="C59944" s="32" t="s">
        <v>50</v>
      </c>
      <c r="D59944" s="32"/>
      <c r="E59944" s="32"/>
    </row>
    <row r="59945" spans="3:5" hidden="1" x14ac:dyDescent="0.2">
      <c r="C59945" s="32" t="s">
        <v>51</v>
      </c>
      <c r="D59945" s="32"/>
      <c r="E59945" s="32"/>
    </row>
    <row r="59946" spans="3:5" hidden="1" x14ac:dyDescent="0.2">
      <c r="C59946" s="32" t="s">
        <v>52</v>
      </c>
      <c r="D59946" s="32"/>
      <c r="E59946" s="32"/>
    </row>
    <row r="59947" spans="3:5" hidden="1" x14ac:dyDescent="0.2">
      <c r="C59947" s="32" t="s">
        <v>53</v>
      </c>
      <c r="D59947" s="32"/>
      <c r="E59947" s="32"/>
    </row>
    <row r="59948" spans="3:5" hidden="1" x14ac:dyDescent="0.2">
      <c r="C59948" s="32" t="s">
        <v>54</v>
      </c>
      <c r="D59948" s="32"/>
      <c r="E59948" s="32"/>
    </row>
    <row r="59949" spans="3:5" hidden="1" x14ac:dyDescent="0.2">
      <c r="C59949" s="32" t="s">
        <v>55</v>
      </c>
      <c r="D59949" s="32"/>
      <c r="E59949" s="32"/>
    </row>
    <row r="59950" spans="3:5" hidden="1" x14ac:dyDescent="0.2">
      <c r="C59950" s="32" t="s">
        <v>56</v>
      </c>
      <c r="D59950" s="32"/>
      <c r="E59950" s="32"/>
    </row>
    <row r="59951" spans="3:5" hidden="1" x14ac:dyDescent="0.2">
      <c r="C59951" s="32" t="s">
        <v>57</v>
      </c>
      <c r="D59951" s="32"/>
      <c r="E59951" s="32"/>
    </row>
    <row r="59952" spans="3:5" hidden="1" x14ac:dyDescent="0.2">
      <c r="C59952" s="32" t="s">
        <v>58</v>
      </c>
      <c r="D59952" s="32"/>
      <c r="E59952" s="32"/>
    </row>
    <row r="59953" spans="3:5" hidden="1" x14ac:dyDescent="0.2">
      <c r="C59953" s="32" t="s">
        <v>59</v>
      </c>
      <c r="D59953" s="32"/>
      <c r="E59953" s="32"/>
    </row>
    <row r="59954" spans="3:5" hidden="1" x14ac:dyDescent="0.2">
      <c r="C59954" s="32" t="s">
        <v>60</v>
      </c>
      <c r="D59954" s="32"/>
      <c r="E59954" s="32"/>
    </row>
    <row r="59955" spans="3:5" hidden="1" x14ac:dyDescent="0.2">
      <c r="C59955" s="32" t="s">
        <v>61</v>
      </c>
      <c r="D59955" s="32"/>
      <c r="E59955" s="32"/>
    </row>
    <row r="59956" spans="3:5" hidden="1" x14ac:dyDescent="0.2">
      <c r="C59956" s="32" t="s">
        <v>62</v>
      </c>
      <c r="D59956" s="32"/>
      <c r="E59956" s="32"/>
    </row>
    <row r="59957" spans="3:5" hidden="1" x14ac:dyDescent="0.2">
      <c r="C59957" s="32" t="s">
        <v>63</v>
      </c>
      <c r="D59957" s="32"/>
      <c r="E59957" s="32"/>
    </row>
    <row r="59958" spans="3:5" hidden="1" x14ac:dyDescent="0.2">
      <c r="C59958" s="32" t="s">
        <v>64</v>
      </c>
      <c r="D59958" s="32"/>
      <c r="E59958" s="32"/>
    </row>
    <row r="59959" spans="3:5" hidden="1" x14ac:dyDescent="0.2">
      <c r="C59959" s="32" t="s">
        <v>65</v>
      </c>
      <c r="D59959" s="32"/>
      <c r="E59959" s="32"/>
    </row>
    <row r="59960" spans="3:5" hidden="1" x14ac:dyDescent="0.2">
      <c r="C59960" s="32" t="s">
        <v>66</v>
      </c>
      <c r="D59960" s="32"/>
      <c r="E59960" s="32"/>
    </row>
    <row r="59961" spans="3:5" hidden="1" x14ac:dyDescent="0.2">
      <c r="C59961" s="32" t="s">
        <v>67</v>
      </c>
      <c r="D59961" s="32"/>
      <c r="E59961" s="32"/>
    </row>
    <row r="59962" spans="3:5" hidden="1" x14ac:dyDescent="0.2">
      <c r="C59962" s="32" t="s">
        <v>68</v>
      </c>
      <c r="D59962" s="32"/>
      <c r="E59962" s="32"/>
    </row>
    <row r="59963" spans="3:5" hidden="1" x14ac:dyDescent="0.2">
      <c r="C59963" s="32" t="s">
        <v>69</v>
      </c>
      <c r="D59963" s="32"/>
      <c r="E59963" s="32"/>
    </row>
    <row r="59964" spans="3:5" hidden="1" x14ac:dyDescent="0.2">
      <c r="C59964" s="32" t="s">
        <v>70</v>
      </c>
      <c r="D59964" s="32"/>
      <c r="E59964" s="32"/>
    </row>
    <row r="59965" spans="3:5" hidden="1" x14ac:dyDescent="0.2">
      <c r="C59965" s="32" t="s">
        <v>71</v>
      </c>
      <c r="D59965" s="32"/>
      <c r="E59965" s="32"/>
    </row>
    <row r="59966" spans="3:5" hidden="1" x14ac:dyDescent="0.2">
      <c r="C59966" s="32" t="s">
        <v>72</v>
      </c>
      <c r="D59966" s="32"/>
      <c r="E59966" s="32"/>
    </row>
    <row r="59967" spans="3:5" hidden="1" x14ac:dyDescent="0.2">
      <c r="C59967" s="32" t="s">
        <v>73</v>
      </c>
      <c r="D59967" s="32"/>
      <c r="E59967" s="32"/>
    </row>
    <row r="59968" spans="3:5" hidden="1" x14ac:dyDescent="0.2">
      <c r="C59968" s="32" t="s">
        <v>74</v>
      </c>
      <c r="D59968" s="32"/>
      <c r="E59968" s="32"/>
    </row>
    <row r="59969" spans="3:5" hidden="1" x14ac:dyDescent="0.2">
      <c r="C59969" s="32" t="s">
        <v>75</v>
      </c>
      <c r="D59969" s="32"/>
      <c r="E59969" s="32"/>
    </row>
    <row r="59970" spans="3:5" hidden="1" x14ac:dyDescent="0.2">
      <c r="C59970" s="32" t="s">
        <v>76</v>
      </c>
      <c r="D59970" s="32"/>
      <c r="E59970" s="32"/>
    </row>
    <row r="59971" spans="3:5" hidden="1" x14ac:dyDescent="0.2">
      <c r="C59971" s="32" t="s">
        <v>77</v>
      </c>
      <c r="D59971" s="32"/>
      <c r="E59971" s="32"/>
    </row>
    <row r="59972" spans="3:5" hidden="1" x14ac:dyDescent="0.2">
      <c r="C59972" s="32" t="s">
        <v>78</v>
      </c>
      <c r="D59972" s="32"/>
      <c r="E59972" s="32"/>
    </row>
    <row r="59973" spans="3:5" hidden="1" x14ac:dyDescent="0.2">
      <c r="C59973" s="32" t="s">
        <v>79</v>
      </c>
      <c r="D59973" s="32"/>
      <c r="E59973" s="32"/>
    </row>
    <row r="59974" spans="3:5" hidden="1" x14ac:dyDescent="0.2">
      <c r="C59974" s="32" t="s">
        <v>80</v>
      </c>
      <c r="D59974" s="32"/>
      <c r="E59974" s="32"/>
    </row>
    <row r="59975" spans="3:5" hidden="1" x14ac:dyDescent="0.2">
      <c r="C59975" s="32" t="s">
        <v>81</v>
      </c>
      <c r="D59975" s="32"/>
      <c r="E59975" s="32"/>
    </row>
    <row r="59976" spans="3:5" hidden="1" x14ac:dyDescent="0.2">
      <c r="C59976" s="32" t="s">
        <v>82</v>
      </c>
      <c r="D59976" s="32"/>
      <c r="E59976" s="32"/>
    </row>
    <row r="59977" spans="3:5" hidden="1" x14ac:dyDescent="0.2">
      <c r="C59977" s="32" t="s">
        <v>83</v>
      </c>
      <c r="D59977" s="32"/>
      <c r="E59977" s="32"/>
    </row>
    <row r="59978" spans="3:5" hidden="1" x14ac:dyDescent="0.2">
      <c r="C59978" s="32" t="s">
        <v>84</v>
      </c>
      <c r="D59978" s="32"/>
      <c r="E59978" s="32"/>
    </row>
    <row r="59979" spans="3:5" hidden="1" x14ac:dyDescent="0.2">
      <c r="C59979" s="32" t="s">
        <v>85</v>
      </c>
      <c r="D59979" s="32"/>
      <c r="E59979" s="32"/>
    </row>
    <row r="59980" spans="3:5" hidden="1" x14ac:dyDescent="0.2">
      <c r="C59980" s="32" t="s">
        <v>86</v>
      </c>
      <c r="D59980" s="32"/>
      <c r="E59980" s="32"/>
    </row>
    <row r="59981" spans="3:5" hidden="1" x14ac:dyDescent="0.2">
      <c r="C59981" s="32" t="s">
        <v>87</v>
      </c>
      <c r="D59981" s="32"/>
      <c r="E59981" s="32"/>
    </row>
    <row r="59982" spans="3:5" hidden="1" x14ac:dyDescent="0.2">
      <c r="C59982" s="32" t="s">
        <v>88</v>
      </c>
      <c r="D59982" s="32"/>
      <c r="E59982" s="32"/>
    </row>
    <row r="59983" spans="3:5" hidden="1" x14ac:dyDescent="0.2">
      <c r="C59983" s="32" t="s">
        <v>89</v>
      </c>
      <c r="D59983" s="32"/>
      <c r="E59983" s="32"/>
    </row>
    <row r="59984" spans="3:5" hidden="1" x14ac:dyDescent="0.2">
      <c r="C59984" s="32" t="s">
        <v>90</v>
      </c>
      <c r="D59984" s="32"/>
      <c r="E59984" s="32"/>
    </row>
    <row r="59985" spans="3:5" hidden="1" x14ac:dyDescent="0.2">
      <c r="C59985" s="32" t="s">
        <v>91</v>
      </c>
      <c r="D59985" s="32"/>
      <c r="E59985" s="32"/>
    </row>
    <row r="59986" spans="3:5" hidden="1" x14ac:dyDescent="0.2">
      <c r="C59986" s="32" t="s">
        <v>92</v>
      </c>
      <c r="D59986" s="32"/>
      <c r="E59986" s="32"/>
    </row>
    <row r="59987" spans="3:5" hidden="1" x14ac:dyDescent="0.2">
      <c r="C59987" s="32" t="s">
        <v>93</v>
      </c>
      <c r="D59987" s="32"/>
      <c r="E59987" s="32"/>
    </row>
    <row r="59988" spans="3:5" hidden="1" x14ac:dyDescent="0.2">
      <c r="C59988" s="32" t="s">
        <v>94</v>
      </c>
      <c r="D59988" s="32"/>
      <c r="E59988" s="32"/>
    </row>
    <row r="59989" spans="3:5" hidden="1" x14ac:dyDescent="0.2">
      <c r="C59989" s="32" t="s">
        <v>95</v>
      </c>
      <c r="D59989" s="32"/>
      <c r="E59989" s="32"/>
    </row>
    <row r="59990" spans="3:5" hidden="1" x14ac:dyDescent="0.2">
      <c r="C59990" s="32" t="s">
        <v>96</v>
      </c>
      <c r="D59990" s="32"/>
      <c r="E59990" s="32"/>
    </row>
    <row r="59991" spans="3:5" hidden="1" x14ac:dyDescent="0.2">
      <c r="C59991" s="32" t="s">
        <v>97</v>
      </c>
      <c r="D59991" s="32"/>
      <c r="E59991" s="32"/>
    </row>
    <row r="59992" spans="3:5" hidden="1" x14ac:dyDescent="0.2">
      <c r="C59992" s="32" t="s">
        <v>98</v>
      </c>
      <c r="D59992" s="32"/>
      <c r="E59992" s="32"/>
    </row>
    <row r="59993" spans="3:5" hidden="1" x14ac:dyDescent="0.2">
      <c r="C59993" s="32" t="s">
        <v>99</v>
      </c>
      <c r="D59993" s="32"/>
      <c r="E59993" s="32"/>
    </row>
    <row r="59994" spans="3:5" hidden="1" x14ac:dyDescent="0.2">
      <c r="C59994" s="32" t="s">
        <v>100</v>
      </c>
      <c r="D59994" s="32"/>
      <c r="E59994" s="32"/>
    </row>
    <row r="59995" spans="3:5" hidden="1" x14ac:dyDescent="0.2">
      <c r="C59995" s="32" t="s">
        <v>101</v>
      </c>
      <c r="D59995" s="32"/>
      <c r="E59995" s="32"/>
    </row>
    <row r="59996" spans="3:5" hidden="1" x14ac:dyDescent="0.2">
      <c r="C59996" s="32" t="s">
        <v>102</v>
      </c>
      <c r="D59996" s="32"/>
      <c r="E59996" s="32"/>
    </row>
    <row r="59997" spans="3:5" hidden="1" x14ac:dyDescent="0.2">
      <c r="C59997" s="32" t="s">
        <v>103</v>
      </c>
      <c r="D59997" s="32"/>
      <c r="E59997" s="32"/>
    </row>
    <row r="59998" spans="3:5" hidden="1" x14ac:dyDescent="0.2">
      <c r="C59998" s="32" t="s">
        <v>104</v>
      </c>
      <c r="D59998" s="32"/>
      <c r="E59998" s="32"/>
    </row>
    <row r="59999" spans="3:5" hidden="1" x14ac:dyDescent="0.2">
      <c r="C59999" s="32" t="s">
        <v>105</v>
      </c>
      <c r="D59999" s="32"/>
      <c r="E59999" s="32"/>
    </row>
    <row r="60000" spans="3:5" hidden="1" x14ac:dyDescent="0.2">
      <c r="C60000" s="32" t="s">
        <v>106</v>
      </c>
      <c r="D60000" s="32"/>
      <c r="E60000" s="32"/>
    </row>
    <row r="60001" spans="3:5" hidden="1" x14ac:dyDescent="0.2">
      <c r="C60001" s="32" t="s">
        <v>107</v>
      </c>
      <c r="D60001" s="32"/>
      <c r="E60001" s="32"/>
    </row>
    <row r="60002" spans="3:5" hidden="1" x14ac:dyDescent="0.2">
      <c r="C60002" s="32" t="s">
        <v>108</v>
      </c>
      <c r="D60002" s="32"/>
      <c r="E60002" s="32"/>
    </row>
    <row r="60003" spans="3:5" hidden="1" x14ac:dyDescent="0.2">
      <c r="C60003" s="32" t="s">
        <v>109</v>
      </c>
      <c r="D60003" s="32"/>
      <c r="E60003" s="32"/>
    </row>
    <row r="60004" spans="3:5" hidden="1" x14ac:dyDescent="0.2">
      <c r="C60004" s="32" t="s">
        <v>110</v>
      </c>
      <c r="D60004" s="32"/>
      <c r="E60004" s="32"/>
    </row>
    <row r="60005" spans="3:5" hidden="1" x14ac:dyDescent="0.2">
      <c r="C60005" s="32" t="s">
        <v>111</v>
      </c>
      <c r="D60005" s="32"/>
      <c r="E60005" s="32"/>
    </row>
    <row r="60006" spans="3:5" hidden="1" x14ac:dyDescent="0.2">
      <c r="C60006" s="32" t="s">
        <v>112</v>
      </c>
      <c r="D60006" s="32"/>
      <c r="E60006" s="32"/>
    </row>
    <row r="60007" spans="3:5" hidden="1" x14ac:dyDescent="0.2">
      <c r="C60007" s="32" t="s">
        <v>113</v>
      </c>
      <c r="D60007" s="32"/>
      <c r="E60007" s="32"/>
    </row>
    <row r="60008" spans="3:5" hidden="1" x14ac:dyDescent="0.2">
      <c r="C60008" s="32" t="s">
        <v>114</v>
      </c>
      <c r="D60008" s="32"/>
      <c r="E60008" s="32"/>
    </row>
    <row r="60009" spans="3:5" hidden="1" x14ac:dyDescent="0.2">
      <c r="C60009" s="32" t="s">
        <v>115</v>
      </c>
      <c r="D60009" s="32"/>
      <c r="E60009" s="32"/>
    </row>
    <row r="60010" spans="3:5" hidden="1" x14ac:dyDescent="0.2">
      <c r="C60010" s="32" t="s">
        <v>116</v>
      </c>
      <c r="D60010" s="32"/>
      <c r="E60010" s="32"/>
    </row>
    <row r="60011" spans="3:5" hidden="1" x14ac:dyDescent="0.2">
      <c r="C60011" s="32" t="s">
        <v>117</v>
      </c>
      <c r="D60011" s="32"/>
      <c r="E60011" s="32"/>
    </row>
    <row r="60012" spans="3:5" hidden="1" x14ac:dyDescent="0.2">
      <c r="C60012" s="32" t="s">
        <v>118</v>
      </c>
      <c r="D60012" s="32"/>
      <c r="E60012" s="32"/>
    </row>
    <row r="60013" spans="3:5" hidden="1" x14ac:dyDescent="0.2">
      <c r="C60013" s="32" t="s">
        <v>119</v>
      </c>
      <c r="D60013" s="32"/>
      <c r="E60013" s="32"/>
    </row>
    <row r="60014" spans="3:5" hidden="1" x14ac:dyDescent="0.2">
      <c r="C60014" s="32" t="s">
        <v>120</v>
      </c>
      <c r="D60014" s="32"/>
      <c r="E60014" s="32"/>
    </row>
    <row r="60015" spans="3:5" hidden="1" x14ac:dyDescent="0.2">
      <c r="C60015" s="32" t="s">
        <v>121</v>
      </c>
      <c r="D60015" s="32"/>
      <c r="E60015" s="32"/>
    </row>
    <row r="60016" spans="3:5" hidden="1" x14ac:dyDescent="0.2">
      <c r="C60016" s="32" t="s">
        <v>122</v>
      </c>
      <c r="D60016" s="32"/>
      <c r="E60016" s="32"/>
    </row>
    <row r="60017" spans="3:5" hidden="1" x14ac:dyDescent="0.2">
      <c r="C60017" s="32" t="s">
        <v>123</v>
      </c>
      <c r="D60017" s="32"/>
      <c r="E60017" s="32"/>
    </row>
    <row r="60018" spans="3:5" hidden="1" x14ac:dyDescent="0.2">
      <c r="C60018" s="32" t="s">
        <v>124</v>
      </c>
      <c r="D60018" s="32"/>
      <c r="E60018" s="32"/>
    </row>
    <row r="60019" spans="3:5" hidden="1" x14ac:dyDescent="0.2">
      <c r="C60019" s="32" t="s">
        <v>125</v>
      </c>
      <c r="D60019" s="32"/>
      <c r="E60019" s="32"/>
    </row>
    <row r="60020" spans="3:5" hidden="1" x14ac:dyDescent="0.2">
      <c r="C60020" s="32" t="s">
        <v>126</v>
      </c>
      <c r="D60020" s="32"/>
      <c r="E60020" s="32"/>
    </row>
    <row r="60021" spans="3:5" hidden="1" x14ac:dyDescent="0.2">
      <c r="C60021" s="32" t="s">
        <v>127</v>
      </c>
      <c r="D60021" s="32"/>
      <c r="E60021" s="32"/>
    </row>
    <row r="60022" spans="3:5" hidden="1" x14ac:dyDescent="0.2">
      <c r="C60022" s="32" t="s">
        <v>128</v>
      </c>
      <c r="D60022" s="32"/>
      <c r="E60022" s="32"/>
    </row>
    <row r="60023" spans="3:5" hidden="1" x14ac:dyDescent="0.2">
      <c r="C60023" s="32" t="s">
        <v>129</v>
      </c>
      <c r="D60023" s="32"/>
      <c r="E60023" s="32"/>
    </row>
    <row r="60024" spans="3:5" hidden="1" x14ac:dyDescent="0.2">
      <c r="C60024" s="32" t="s">
        <v>130</v>
      </c>
      <c r="D60024" s="32"/>
      <c r="E60024" s="32"/>
    </row>
    <row r="60025" spans="3:5" hidden="1" x14ac:dyDescent="0.2">
      <c r="C60025" s="32" t="s">
        <v>131</v>
      </c>
      <c r="D60025" s="32"/>
      <c r="E60025" s="32"/>
    </row>
    <row r="60026" spans="3:5" hidden="1" x14ac:dyDescent="0.2">
      <c r="C60026" s="32" t="s">
        <v>132</v>
      </c>
      <c r="D60026" s="32"/>
      <c r="E60026" s="32"/>
    </row>
    <row r="60027" spans="3:5" hidden="1" x14ac:dyDescent="0.2">
      <c r="C60027" s="32" t="s">
        <v>133</v>
      </c>
      <c r="D60027" s="32"/>
      <c r="E60027" s="32"/>
    </row>
    <row r="60028" spans="3:5" hidden="1" x14ac:dyDescent="0.2">
      <c r="C60028" s="32" t="s">
        <v>134</v>
      </c>
      <c r="D60028" s="32"/>
      <c r="E60028" s="32"/>
    </row>
    <row r="60029" spans="3:5" hidden="1" x14ac:dyDescent="0.2">
      <c r="C60029" s="32" t="s">
        <v>135</v>
      </c>
      <c r="D60029" s="32"/>
      <c r="E60029" s="32"/>
    </row>
    <row r="60030" spans="3:5" hidden="1" x14ac:dyDescent="0.2">
      <c r="C60030" s="32" t="s">
        <v>136</v>
      </c>
      <c r="D60030" s="32"/>
      <c r="E60030" s="32"/>
    </row>
    <row r="60031" spans="3:5" hidden="1" x14ac:dyDescent="0.2">
      <c r="C60031" s="32" t="s">
        <v>137</v>
      </c>
      <c r="D60031" s="32"/>
      <c r="E60031" s="32"/>
    </row>
    <row r="60032" spans="3:5" hidden="1" x14ac:dyDescent="0.2">
      <c r="C60032" s="32" t="s">
        <v>138</v>
      </c>
      <c r="D60032" s="32"/>
      <c r="E60032" s="32"/>
    </row>
    <row r="60033" spans="3:5" hidden="1" x14ac:dyDescent="0.2">
      <c r="C60033" s="32" t="s">
        <v>139</v>
      </c>
      <c r="D60033" s="32"/>
      <c r="E60033" s="32"/>
    </row>
    <row r="60034" spans="3:5" hidden="1" x14ac:dyDescent="0.2">
      <c r="C60034" s="32" t="s">
        <v>140</v>
      </c>
      <c r="D60034" s="32"/>
      <c r="E60034" s="32"/>
    </row>
    <row r="60035" spans="3:5" hidden="1" x14ac:dyDescent="0.2">
      <c r="C60035" s="32" t="s">
        <v>604</v>
      </c>
      <c r="D60035" s="32"/>
      <c r="E60035" s="32"/>
    </row>
    <row r="60036" spans="3:5" hidden="1" x14ac:dyDescent="0.2">
      <c r="C60036" s="32" t="s">
        <v>141</v>
      </c>
      <c r="D60036" s="32"/>
      <c r="E60036" s="32"/>
    </row>
    <row r="60037" spans="3:5" hidden="1" x14ac:dyDescent="0.2">
      <c r="C60037" s="32" t="s">
        <v>142</v>
      </c>
      <c r="D60037" s="32"/>
      <c r="E60037" s="32"/>
    </row>
    <row r="60038" spans="3:5" hidden="1" x14ac:dyDescent="0.2">
      <c r="C60038" s="32" t="s">
        <v>143</v>
      </c>
      <c r="D60038" s="32"/>
      <c r="E60038" s="32"/>
    </row>
    <row r="60039" spans="3:5" hidden="1" x14ac:dyDescent="0.2">
      <c r="C60039" s="32" t="s">
        <v>144</v>
      </c>
      <c r="D60039" s="32"/>
      <c r="E60039" s="32"/>
    </row>
    <row r="60040" spans="3:5" hidden="1" x14ac:dyDescent="0.2">
      <c r="C60040" s="32" t="s">
        <v>145</v>
      </c>
      <c r="D60040" s="32"/>
      <c r="E60040" s="32"/>
    </row>
    <row r="60041" spans="3:5" hidden="1" x14ac:dyDescent="0.2">
      <c r="C60041" s="32" t="s">
        <v>146</v>
      </c>
      <c r="D60041" s="32"/>
      <c r="E60041" s="32"/>
    </row>
    <row r="60042" spans="3:5" hidden="1" x14ac:dyDescent="0.2">
      <c r="C60042" s="32" t="s">
        <v>147</v>
      </c>
      <c r="D60042" s="32"/>
      <c r="E60042" s="32"/>
    </row>
    <row r="60043" spans="3:5" hidden="1" x14ac:dyDescent="0.2">
      <c r="C60043" s="32" t="s">
        <v>148</v>
      </c>
      <c r="D60043" s="32"/>
      <c r="E60043" s="32"/>
    </row>
    <row r="60044" spans="3:5" hidden="1" x14ac:dyDescent="0.2">
      <c r="C60044" s="32" t="s">
        <v>149</v>
      </c>
      <c r="D60044" s="32"/>
      <c r="E60044" s="32"/>
    </row>
    <row r="60045" spans="3:5" hidden="1" x14ac:dyDescent="0.2">
      <c r="C60045" s="32" t="s">
        <v>150</v>
      </c>
      <c r="D60045" s="32"/>
      <c r="E60045" s="32"/>
    </row>
    <row r="60046" spans="3:5" hidden="1" x14ac:dyDescent="0.2">
      <c r="C60046" s="32" t="s">
        <v>151</v>
      </c>
      <c r="D60046" s="32"/>
      <c r="E60046" s="32"/>
    </row>
    <row r="60047" spans="3:5" hidden="1" x14ac:dyDescent="0.2">
      <c r="C60047" s="32" t="s">
        <v>152</v>
      </c>
      <c r="D60047" s="32"/>
      <c r="E60047" s="32"/>
    </row>
    <row r="60048" spans="3:5" hidden="1" x14ac:dyDescent="0.2">
      <c r="C60048" s="32" t="s">
        <v>153</v>
      </c>
      <c r="D60048" s="32"/>
      <c r="E60048" s="32"/>
    </row>
    <row r="60049" spans="3:5" hidden="1" x14ac:dyDescent="0.2">
      <c r="C60049" s="32" t="s">
        <v>154</v>
      </c>
      <c r="D60049" s="32"/>
      <c r="E60049" s="32"/>
    </row>
    <row r="60050" spans="3:5" hidden="1" x14ac:dyDescent="0.2">
      <c r="C60050" s="32" t="s">
        <v>155</v>
      </c>
      <c r="D60050" s="32"/>
      <c r="E60050" s="32"/>
    </row>
    <row r="60051" spans="3:5" hidden="1" x14ac:dyDescent="0.2">
      <c r="C60051" s="32" t="s">
        <v>156</v>
      </c>
      <c r="D60051" s="32"/>
      <c r="E60051" s="32"/>
    </row>
    <row r="60052" spans="3:5" hidden="1" x14ac:dyDescent="0.2">
      <c r="C60052" s="32" t="s">
        <v>157</v>
      </c>
      <c r="D60052" s="32"/>
      <c r="E60052" s="32"/>
    </row>
    <row r="60053" spans="3:5" hidden="1" x14ac:dyDescent="0.2">
      <c r="C60053" s="32" t="s">
        <v>158</v>
      </c>
      <c r="D60053" s="32"/>
      <c r="E60053" s="32"/>
    </row>
    <row r="60054" spans="3:5" hidden="1" x14ac:dyDescent="0.2">
      <c r="C60054" s="32" t="s">
        <v>159</v>
      </c>
      <c r="D60054" s="32"/>
      <c r="E60054" s="32"/>
    </row>
    <row r="60055" spans="3:5" hidden="1" x14ac:dyDescent="0.2">
      <c r="C60055" s="32" t="s">
        <v>160</v>
      </c>
      <c r="D60055" s="32"/>
      <c r="E60055" s="32"/>
    </row>
    <row r="60056" spans="3:5" hidden="1" x14ac:dyDescent="0.2">
      <c r="C60056" s="32" t="s">
        <v>161</v>
      </c>
      <c r="D60056" s="32"/>
      <c r="E60056" s="32"/>
    </row>
    <row r="60057" spans="3:5" hidden="1" x14ac:dyDescent="0.2">
      <c r="C60057" s="32" t="s">
        <v>162</v>
      </c>
      <c r="D60057" s="32"/>
      <c r="E60057" s="32"/>
    </row>
    <row r="60058" spans="3:5" hidden="1" x14ac:dyDescent="0.2">
      <c r="C60058" s="32" t="s">
        <v>163</v>
      </c>
      <c r="D60058" s="32"/>
      <c r="E60058" s="32"/>
    </row>
    <row r="60059" spans="3:5" hidden="1" x14ac:dyDescent="0.2">
      <c r="C60059" s="32" t="s">
        <v>164</v>
      </c>
      <c r="D60059" s="32"/>
      <c r="E60059" s="32"/>
    </row>
    <row r="60060" spans="3:5" hidden="1" x14ac:dyDescent="0.2">
      <c r="C60060" s="32" t="s">
        <v>165</v>
      </c>
      <c r="D60060" s="32"/>
      <c r="E60060" s="32"/>
    </row>
    <row r="60061" spans="3:5" hidden="1" x14ac:dyDescent="0.2">
      <c r="C60061" s="32" t="s">
        <v>166</v>
      </c>
      <c r="D60061" s="32"/>
      <c r="E60061" s="32"/>
    </row>
    <row r="60062" spans="3:5" hidden="1" x14ac:dyDescent="0.2">
      <c r="C60062" s="32" t="s">
        <v>167</v>
      </c>
      <c r="D60062" s="32"/>
      <c r="E60062" s="32"/>
    </row>
    <row r="60063" spans="3:5" hidden="1" x14ac:dyDescent="0.2">
      <c r="C60063" s="32" t="s">
        <v>168</v>
      </c>
      <c r="D60063" s="32"/>
      <c r="E60063" s="32"/>
    </row>
    <row r="60064" spans="3:5" hidden="1" x14ac:dyDescent="0.2">
      <c r="C60064" s="32" t="s">
        <v>169</v>
      </c>
      <c r="D60064" s="32"/>
      <c r="E60064" s="32"/>
    </row>
    <row r="60065" spans="3:5" hidden="1" x14ac:dyDescent="0.2">
      <c r="C60065" s="32" t="s">
        <v>170</v>
      </c>
      <c r="D60065" s="32"/>
      <c r="E60065" s="32"/>
    </row>
    <row r="60066" spans="3:5" hidden="1" x14ac:dyDescent="0.2">
      <c r="C60066" s="32" t="s">
        <v>171</v>
      </c>
      <c r="D60066" s="32"/>
      <c r="E60066" s="32"/>
    </row>
    <row r="60067" spans="3:5" hidden="1" x14ac:dyDescent="0.2">
      <c r="C60067" s="32" t="s">
        <v>172</v>
      </c>
      <c r="D60067" s="32"/>
      <c r="E60067" s="32"/>
    </row>
    <row r="60068" spans="3:5" hidden="1" x14ac:dyDescent="0.2">
      <c r="C60068" s="32" t="s">
        <v>173</v>
      </c>
      <c r="D60068" s="32"/>
      <c r="E60068" s="32"/>
    </row>
    <row r="60069" spans="3:5" hidden="1" x14ac:dyDescent="0.2">
      <c r="C60069" s="32" t="s">
        <v>174</v>
      </c>
      <c r="D60069" s="32"/>
      <c r="E60069" s="32"/>
    </row>
    <row r="60070" spans="3:5" hidden="1" x14ac:dyDescent="0.2">
      <c r="C60070" s="32" t="s">
        <v>175</v>
      </c>
      <c r="D60070" s="32"/>
      <c r="E60070" s="32"/>
    </row>
    <row r="60071" spans="3:5" hidden="1" x14ac:dyDescent="0.2">
      <c r="C60071" s="32" t="s">
        <v>176</v>
      </c>
      <c r="D60071" s="32"/>
      <c r="E60071" s="32"/>
    </row>
    <row r="60072" spans="3:5" hidden="1" x14ac:dyDescent="0.2">
      <c r="C60072" s="32" t="s">
        <v>177</v>
      </c>
      <c r="D60072" s="32"/>
      <c r="E60072" s="32"/>
    </row>
    <row r="60073" spans="3:5" hidden="1" x14ac:dyDescent="0.2">
      <c r="C60073" s="32" t="s">
        <v>178</v>
      </c>
      <c r="D60073" s="32"/>
      <c r="E60073" s="32"/>
    </row>
    <row r="60074" spans="3:5" hidden="1" x14ac:dyDescent="0.2">
      <c r="C60074" s="32" t="s">
        <v>179</v>
      </c>
      <c r="D60074" s="32"/>
      <c r="E60074" s="32"/>
    </row>
    <row r="60075" spans="3:5" hidden="1" x14ac:dyDescent="0.2">
      <c r="C60075" s="32" t="s">
        <v>180</v>
      </c>
      <c r="D60075" s="32"/>
      <c r="E60075" s="32"/>
    </row>
    <row r="60076" spans="3:5" hidden="1" x14ac:dyDescent="0.2">
      <c r="C60076" s="32" t="s">
        <v>181</v>
      </c>
      <c r="D60076" s="32"/>
      <c r="E60076" s="32"/>
    </row>
    <row r="60077" spans="3:5" hidden="1" x14ac:dyDescent="0.2">
      <c r="C60077" s="32" t="s">
        <v>182</v>
      </c>
      <c r="D60077" s="32"/>
      <c r="E60077" s="32"/>
    </row>
    <row r="60078" spans="3:5" hidden="1" x14ac:dyDescent="0.2">
      <c r="C60078" s="32" t="s">
        <v>183</v>
      </c>
      <c r="D60078" s="32"/>
      <c r="E60078" s="32"/>
    </row>
    <row r="60079" spans="3:5" hidden="1" x14ac:dyDescent="0.2">
      <c r="C60079" s="32" t="s">
        <v>184</v>
      </c>
      <c r="D60079" s="32"/>
      <c r="E60079" s="32"/>
    </row>
    <row r="60080" spans="3:5" hidden="1" x14ac:dyDescent="0.2">
      <c r="C60080" s="32" t="s">
        <v>185</v>
      </c>
      <c r="D60080" s="32"/>
      <c r="E60080" s="32"/>
    </row>
    <row r="60081" spans="3:5" hidden="1" x14ac:dyDescent="0.2">
      <c r="C60081" s="32" t="s">
        <v>186</v>
      </c>
      <c r="D60081" s="32"/>
      <c r="E60081" s="32"/>
    </row>
    <row r="60082" spans="3:5" hidden="1" x14ac:dyDescent="0.2">
      <c r="C60082" s="32" t="s">
        <v>187</v>
      </c>
      <c r="D60082" s="32"/>
      <c r="E60082" s="32"/>
    </row>
    <row r="60083" spans="3:5" hidden="1" x14ac:dyDescent="0.2">
      <c r="C60083" s="32" t="s">
        <v>188</v>
      </c>
      <c r="D60083" s="32"/>
      <c r="E60083" s="32"/>
    </row>
    <row r="60084" spans="3:5" hidden="1" x14ac:dyDescent="0.2">
      <c r="C60084" s="32" t="s">
        <v>189</v>
      </c>
      <c r="D60084" s="32"/>
      <c r="E60084" s="32"/>
    </row>
    <row r="60085" spans="3:5" hidden="1" x14ac:dyDescent="0.2">
      <c r="C60085" s="32" t="s">
        <v>190</v>
      </c>
      <c r="D60085" s="32"/>
      <c r="E60085" s="32"/>
    </row>
    <row r="60086" spans="3:5" hidden="1" x14ac:dyDescent="0.2">
      <c r="C60086" s="32" t="s">
        <v>191</v>
      </c>
      <c r="D60086" s="32"/>
      <c r="E60086" s="32"/>
    </row>
    <row r="60087" spans="3:5" hidden="1" x14ac:dyDescent="0.2">
      <c r="C60087" s="32" t="s">
        <v>192</v>
      </c>
      <c r="D60087" s="32"/>
      <c r="E60087" s="32"/>
    </row>
    <row r="60088" spans="3:5" hidden="1" x14ac:dyDescent="0.2">
      <c r="C60088" s="32" t="s">
        <v>193</v>
      </c>
      <c r="D60088" s="32"/>
      <c r="E60088" s="32"/>
    </row>
    <row r="60089" spans="3:5" hidden="1" x14ac:dyDescent="0.2">
      <c r="C60089" s="32" t="s">
        <v>194</v>
      </c>
      <c r="D60089" s="32"/>
      <c r="E60089" s="32"/>
    </row>
    <row r="60090" spans="3:5" hidden="1" x14ac:dyDescent="0.2">
      <c r="C60090" s="32" t="s">
        <v>195</v>
      </c>
      <c r="D60090" s="32"/>
      <c r="E60090" s="32"/>
    </row>
    <row r="60091" spans="3:5" hidden="1" x14ac:dyDescent="0.2">
      <c r="C60091" s="32" t="s">
        <v>196</v>
      </c>
      <c r="D60091" s="32"/>
      <c r="E60091" s="32"/>
    </row>
    <row r="60092" spans="3:5" hidden="1" x14ac:dyDescent="0.2">
      <c r="C60092" s="32" t="s">
        <v>197</v>
      </c>
      <c r="D60092" s="32"/>
      <c r="E60092" s="32"/>
    </row>
    <row r="60093" spans="3:5" hidden="1" x14ac:dyDescent="0.2">
      <c r="C60093" s="32" t="s">
        <v>198</v>
      </c>
      <c r="D60093" s="32"/>
      <c r="E60093" s="32"/>
    </row>
    <row r="60094" spans="3:5" hidden="1" x14ac:dyDescent="0.2">
      <c r="C60094" s="32" t="s">
        <v>199</v>
      </c>
      <c r="D60094" s="32"/>
      <c r="E60094" s="32"/>
    </row>
    <row r="60095" spans="3:5" hidden="1" x14ac:dyDescent="0.2">
      <c r="C60095" s="32" t="s">
        <v>200</v>
      </c>
      <c r="D60095" s="32"/>
      <c r="E60095" s="32"/>
    </row>
    <row r="60096" spans="3:5" hidden="1" x14ac:dyDescent="0.2">
      <c r="C60096" s="32" t="s">
        <v>201</v>
      </c>
      <c r="D60096" s="32"/>
      <c r="E60096" s="32"/>
    </row>
    <row r="60097" spans="3:5" hidden="1" x14ac:dyDescent="0.2">
      <c r="C60097" s="32" t="s">
        <v>202</v>
      </c>
      <c r="D60097" s="32"/>
      <c r="E60097" s="32"/>
    </row>
    <row r="60098" spans="3:5" hidden="1" x14ac:dyDescent="0.2">
      <c r="C60098" s="32" t="s">
        <v>203</v>
      </c>
      <c r="D60098" s="32"/>
      <c r="E60098" s="32"/>
    </row>
    <row r="60099" spans="3:5" hidden="1" x14ac:dyDescent="0.2">
      <c r="C60099" s="32" t="s">
        <v>204</v>
      </c>
      <c r="D60099" s="32"/>
      <c r="E60099" s="32"/>
    </row>
    <row r="60100" spans="3:5" hidden="1" x14ac:dyDescent="0.2">
      <c r="C60100" s="32" t="s">
        <v>205</v>
      </c>
      <c r="D60100" s="32"/>
      <c r="E60100" s="32"/>
    </row>
    <row r="60101" spans="3:5" hidden="1" x14ac:dyDescent="0.2">
      <c r="C60101" s="32" t="s">
        <v>206</v>
      </c>
      <c r="D60101" s="32"/>
      <c r="E60101" s="32"/>
    </row>
    <row r="60102" spans="3:5" hidden="1" x14ac:dyDescent="0.2">
      <c r="C60102" s="32" t="s">
        <v>603</v>
      </c>
      <c r="D60102" s="32"/>
      <c r="E60102" s="32"/>
    </row>
    <row r="60103" spans="3:5" hidden="1" x14ac:dyDescent="0.2">
      <c r="C60103" s="32" t="s">
        <v>207</v>
      </c>
      <c r="D60103" s="32"/>
      <c r="E60103" s="32"/>
    </row>
    <row r="60104" spans="3:5" hidden="1" x14ac:dyDescent="0.2">
      <c r="C60104" s="32" t="s">
        <v>208</v>
      </c>
      <c r="D60104" s="32"/>
      <c r="E60104" s="32"/>
    </row>
    <row r="60105" spans="3:5" hidden="1" x14ac:dyDescent="0.2">
      <c r="C60105" s="32" t="s">
        <v>209</v>
      </c>
      <c r="D60105" s="32"/>
      <c r="E60105" s="32"/>
    </row>
    <row r="60106" spans="3:5" hidden="1" x14ac:dyDescent="0.2">
      <c r="C60106" s="32" t="s">
        <v>210</v>
      </c>
      <c r="D60106" s="32"/>
      <c r="E60106" s="32"/>
    </row>
    <row r="60107" spans="3:5" hidden="1" x14ac:dyDescent="0.2">
      <c r="C60107" s="32" t="s">
        <v>211</v>
      </c>
      <c r="D60107" s="32"/>
      <c r="E60107" s="32"/>
    </row>
    <row r="60108" spans="3:5" hidden="1" x14ac:dyDescent="0.2">
      <c r="C60108" s="32" t="s">
        <v>212</v>
      </c>
      <c r="D60108" s="32"/>
      <c r="E60108" s="32"/>
    </row>
    <row r="60109" spans="3:5" hidden="1" x14ac:dyDescent="0.2">
      <c r="C60109" s="32" t="s">
        <v>213</v>
      </c>
      <c r="D60109" s="32"/>
      <c r="E60109" s="32"/>
    </row>
    <row r="60110" spans="3:5" hidden="1" x14ac:dyDescent="0.2">
      <c r="C60110" s="32" t="s">
        <v>214</v>
      </c>
      <c r="D60110" s="32"/>
      <c r="E60110" s="32"/>
    </row>
    <row r="60111" spans="3:5" hidden="1" x14ac:dyDescent="0.2">
      <c r="C60111" s="32" t="s">
        <v>215</v>
      </c>
      <c r="D60111" s="32"/>
      <c r="E60111" s="32"/>
    </row>
    <row r="60112" spans="3:5" hidden="1" x14ac:dyDescent="0.2">
      <c r="C60112" s="32" t="s">
        <v>216</v>
      </c>
      <c r="D60112" s="32"/>
      <c r="E60112" s="32"/>
    </row>
    <row r="60113" spans="3:5" hidden="1" x14ac:dyDescent="0.2">
      <c r="C60113" s="32" t="s">
        <v>217</v>
      </c>
      <c r="D60113" s="32"/>
      <c r="E60113" s="32"/>
    </row>
    <row r="60114" spans="3:5" hidden="1" x14ac:dyDescent="0.2">
      <c r="C60114" s="32" t="s">
        <v>218</v>
      </c>
      <c r="D60114" s="32"/>
      <c r="E60114" s="32"/>
    </row>
    <row r="60115" spans="3:5" hidden="1" x14ac:dyDescent="0.2">
      <c r="C60115" s="32" t="s">
        <v>219</v>
      </c>
      <c r="D60115" s="32"/>
      <c r="E60115" s="32"/>
    </row>
    <row r="60116" spans="3:5" hidden="1" x14ac:dyDescent="0.2">
      <c r="C60116" s="32" t="s">
        <v>220</v>
      </c>
      <c r="D60116" s="32"/>
      <c r="E60116" s="32"/>
    </row>
    <row r="60117" spans="3:5" hidden="1" x14ac:dyDescent="0.2">
      <c r="C60117" s="32" t="s">
        <v>221</v>
      </c>
      <c r="D60117" s="32"/>
      <c r="E60117" s="32"/>
    </row>
    <row r="60118" spans="3:5" hidden="1" x14ac:dyDescent="0.2">
      <c r="C60118" s="32" t="s">
        <v>222</v>
      </c>
      <c r="D60118" s="32"/>
      <c r="E60118" s="32"/>
    </row>
    <row r="60119" spans="3:5" hidden="1" x14ac:dyDescent="0.2">
      <c r="C60119" s="32" t="s">
        <v>223</v>
      </c>
      <c r="D60119" s="32"/>
      <c r="E60119" s="32"/>
    </row>
    <row r="60120" spans="3:5" hidden="1" x14ac:dyDescent="0.2">
      <c r="C60120" s="32" t="s">
        <v>224</v>
      </c>
      <c r="D60120" s="32"/>
      <c r="E60120" s="32"/>
    </row>
    <row r="60121" spans="3:5" hidden="1" x14ac:dyDescent="0.2">
      <c r="C60121" s="32" t="s">
        <v>225</v>
      </c>
      <c r="D60121" s="32"/>
      <c r="E60121" s="32"/>
    </row>
    <row r="60122" spans="3:5" hidden="1" x14ac:dyDescent="0.2">
      <c r="C60122" s="32" t="s">
        <v>226</v>
      </c>
      <c r="D60122" s="32"/>
      <c r="E60122" s="32"/>
    </row>
    <row r="60123" spans="3:5" hidden="1" x14ac:dyDescent="0.2">
      <c r="C60123" s="32" t="s">
        <v>227</v>
      </c>
      <c r="D60123" s="32"/>
      <c r="E60123" s="32"/>
    </row>
    <row r="60124" spans="3:5" hidden="1" x14ac:dyDescent="0.2">
      <c r="C60124" s="32" t="s">
        <v>228</v>
      </c>
      <c r="D60124" s="32"/>
      <c r="E60124" s="32"/>
    </row>
    <row r="60125" spans="3:5" hidden="1" x14ac:dyDescent="0.2">
      <c r="C60125" s="32" t="s">
        <v>229</v>
      </c>
      <c r="D60125" s="32"/>
      <c r="E60125" s="32"/>
    </row>
    <row r="60126" spans="3:5" hidden="1" x14ac:dyDescent="0.2">
      <c r="C60126" s="32" t="s">
        <v>230</v>
      </c>
      <c r="D60126" s="32"/>
      <c r="E60126" s="32"/>
    </row>
    <row r="60127" spans="3:5" hidden="1" x14ac:dyDescent="0.2">
      <c r="C60127" s="32" t="s">
        <v>231</v>
      </c>
      <c r="D60127" s="32"/>
      <c r="E60127" s="32"/>
    </row>
    <row r="60128" spans="3:5" hidden="1" x14ac:dyDescent="0.2">
      <c r="C60128" s="32" t="s">
        <v>232</v>
      </c>
      <c r="D60128" s="32"/>
      <c r="E60128" s="32"/>
    </row>
    <row r="60129" spans="3:5" hidden="1" x14ac:dyDescent="0.2">
      <c r="C60129" s="32" t="s">
        <v>233</v>
      </c>
      <c r="D60129" s="32"/>
      <c r="E60129" s="32"/>
    </row>
    <row r="60130" spans="3:5" hidden="1" x14ac:dyDescent="0.2">
      <c r="C60130" s="32" t="s">
        <v>234</v>
      </c>
      <c r="D60130" s="32"/>
      <c r="E60130" s="32"/>
    </row>
    <row r="60131" spans="3:5" hidden="1" x14ac:dyDescent="0.2">
      <c r="C60131" s="32" t="s">
        <v>235</v>
      </c>
      <c r="D60131" s="32"/>
      <c r="E60131" s="32"/>
    </row>
    <row r="60132" spans="3:5" hidden="1" x14ac:dyDescent="0.2">
      <c r="C60132" s="32" t="s">
        <v>236</v>
      </c>
      <c r="D60132" s="32"/>
      <c r="E60132" s="32"/>
    </row>
    <row r="60133" spans="3:5" hidden="1" x14ac:dyDescent="0.2">
      <c r="C60133" s="32" t="s">
        <v>237</v>
      </c>
      <c r="D60133" s="32"/>
      <c r="E60133" s="32"/>
    </row>
    <row r="60134" spans="3:5" hidden="1" x14ac:dyDescent="0.2">
      <c r="C60134" s="32" t="s">
        <v>238</v>
      </c>
      <c r="D60134" s="32"/>
      <c r="E60134" s="32"/>
    </row>
    <row r="60135" spans="3:5" hidden="1" x14ac:dyDescent="0.2">
      <c r="C60135" s="32" t="s">
        <v>239</v>
      </c>
      <c r="D60135" s="32"/>
      <c r="E60135" s="32"/>
    </row>
    <row r="60136" spans="3:5" hidden="1" x14ac:dyDescent="0.2">
      <c r="C60136" s="32" t="s">
        <v>240</v>
      </c>
      <c r="D60136" s="32"/>
      <c r="E60136" s="32"/>
    </row>
    <row r="60137" spans="3:5" hidden="1" x14ac:dyDescent="0.2">
      <c r="C60137" s="32" t="s">
        <v>241</v>
      </c>
      <c r="D60137" s="32"/>
      <c r="E60137" s="32"/>
    </row>
    <row r="60138" spans="3:5" hidden="1" x14ac:dyDescent="0.2">
      <c r="C60138" s="32" t="s">
        <v>242</v>
      </c>
      <c r="D60138" s="32"/>
      <c r="E60138" s="32"/>
    </row>
    <row r="60139" spans="3:5" hidden="1" x14ac:dyDescent="0.2">
      <c r="C60139" s="32" t="s">
        <v>243</v>
      </c>
      <c r="D60139" s="32"/>
      <c r="E60139" s="32"/>
    </row>
    <row r="60140" spans="3:5" hidden="1" x14ac:dyDescent="0.2">
      <c r="C60140" s="32" t="s">
        <v>244</v>
      </c>
      <c r="D60140" s="32"/>
      <c r="E60140" s="32"/>
    </row>
    <row r="60141" spans="3:5" hidden="1" x14ac:dyDescent="0.2">
      <c r="C60141" s="32" t="s">
        <v>245</v>
      </c>
      <c r="D60141" s="32"/>
      <c r="E60141" s="32"/>
    </row>
    <row r="60142" spans="3:5" hidden="1" x14ac:dyDescent="0.2">
      <c r="C60142" s="32" t="s">
        <v>246</v>
      </c>
      <c r="D60142" s="32"/>
      <c r="E60142" s="32"/>
    </row>
    <row r="60143" spans="3:5" hidden="1" x14ac:dyDescent="0.2">
      <c r="C60143" s="32" t="s">
        <v>247</v>
      </c>
      <c r="D60143" s="32"/>
      <c r="E60143" s="32"/>
    </row>
    <row r="60144" spans="3:5" hidden="1" x14ac:dyDescent="0.2">
      <c r="C60144" s="32" t="s">
        <v>248</v>
      </c>
      <c r="D60144" s="32"/>
      <c r="E60144" s="32"/>
    </row>
    <row r="60145" spans="3:5" hidden="1" x14ac:dyDescent="0.2">
      <c r="C60145" s="32" t="s">
        <v>249</v>
      </c>
      <c r="D60145" s="32"/>
      <c r="E60145" s="32"/>
    </row>
    <row r="60146" spans="3:5" hidden="1" x14ac:dyDescent="0.2">
      <c r="C60146" s="32" t="s">
        <v>250</v>
      </c>
      <c r="D60146" s="32"/>
      <c r="E60146" s="32"/>
    </row>
    <row r="60147" spans="3:5" hidden="1" x14ac:dyDescent="0.2">
      <c r="C60147" s="32" t="s">
        <v>251</v>
      </c>
      <c r="D60147" s="32"/>
      <c r="E60147" s="32"/>
    </row>
    <row r="60148" spans="3:5" hidden="1" x14ac:dyDescent="0.2">
      <c r="C60148" s="32" t="s">
        <v>252</v>
      </c>
      <c r="D60148" s="32"/>
      <c r="E60148" s="32"/>
    </row>
    <row r="60149" spans="3:5" hidden="1" x14ac:dyDescent="0.2">
      <c r="C60149" s="32" t="s">
        <v>253</v>
      </c>
      <c r="D60149" s="32"/>
      <c r="E60149" s="32"/>
    </row>
    <row r="60150" spans="3:5" hidden="1" x14ac:dyDescent="0.2">
      <c r="C60150" s="32" t="s">
        <v>254</v>
      </c>
      <c r="D60150" s="32"/>
      <c r="E60150" s="32"/>
    </row>
    <row r="60151" spans="3:5" hidden="1" x14ac:dyDescent="0.2">
      <c r="C60151" s="32" t="s">
        <v>255</v>
      </c>
      <c r="D60151" s="32"/>
      <c r="E60151" s="32"/>
    </row>
    <row r="60152" spans="3:5" hidden="1" x14ac:dyDescent="0.2">
      <c r="C60152" s="32" t="s">
        <v>256</v>
      </c>
      <c r="D60152" s="32"/>
      <c r="E60152" s="32"/>
    </row>
    <row r="60153" spans="3:5" hidden="1" x14ac:dyDescent="0.2">
      <c r="C60153" s="32" t="s">
        <v>257</v>
      </c>
      <c r="D60153" s="32"/>
      <c r="E60153" s="32"/>
    </row>
    <row r="60154" spans="3:5" hidden="1" x14ac:dyDescent="0.2">
      <c r="C60154" s="32" t="s">
        <v>258</v>
      </c>
      <c r="D60154" s="32"/>
      <c r="E60154" s="32"/>
    </row>
    <row r="60155" spans="3:5" hidden="1" x14ac:dyDescent="0.2">
      <c r="C60155" s="32" t="s">
        <v>259</v>
      </c>
      <c r="D60155" s="32"/>
      <c r="E60155" s="32"/>
    </row>
    <row r="60156" spans="3:5" hidden="1" x14ac:dyDescent="0.2">
      <c r="C60156" s="32" t="s">
        <v>260</v>
      </c>
      <c r="D60156" s="32"/>
      <c r="E60156" s="32"/>
    </row>
    <row r="60157" spans="3:5" hidden="1" x14ac:dyDescent="0.2">
      <c r="C60157" s="32" t="s">
        <v>261</v>
      </c>
      <c r="D60157" s="32"/>
      <c r="E60157" s="32"/>
    </row>
    <row r="60158" spans="3:5" hidden="1" x14ac:dyDescent="0.2">
      <c r="C60158" s="32" t="s">
        <v>262</v>
      </c>
      <c r="D60158" s="32"/>
      <c r="E60158" s="32"/>
    </row>
    <row r="60159" spans="3:5" hidden="1" x14ac:dyDescent="0.2">
      <c r="C60159" s="32" t="s">
        <v>263</v>
      </c>
      <c r="D60159" s="32"/>
      <c r="E60159" s="32"/>
    </row>
    <row r="60160" spans="3:5" hidden="1" x14ac:dyDescent="0.2">
      <c r="C60160" s="32" t="s">
        <v>264</v>
      </c>
      <c r="D60160" s="32"/>
      <c r="E60160" s="32"/>
    </row>
    <row r="60161" spans="3:5" hidden="1" x14ac:dyDescent="0.2">
      <c r="C60161" s="32" t="s">
        <v>265</v>
      </c>
      <c r="D60161" s="32"/>
      <c r="E60161" s="32"/>
    </row>
    <row r="60162" spans="3:5" hidden="1" x14ac:dyDescent="0.2">
      <c r="C60162" s="32" t="s">
        <v>266</v>
      </c>
      <c r="D60162" s="32"/>
      <c r="E60162" s="32"/>
    </row>
    <row r="60163" spans="3:5" hidden="1" x14ac:dyDescent="0.2">
      <c r="C60163" s="32" t="s">
        <v>267</v>
      </c>
      <c r="D60163" s="32"/>
      <c r="E60163" s="32"/>
    </row>
    <row r="60164" spans="3:5" hidden="1" x14ac:dyDescent="0.2">
      <c r="C60164" s="32" t="s">
        <v>268</v>
      </c>
      <c r="D60164" s="32"/>
      <c r="E60164" s="32"/>
    </row>
    <row r="60165" spans="3:5" hidden="1" x14ac:dyDescent="0.2">
      <c r="C60165" s="32" t="s">
        <v>269</v>
      </c>
      <c r="D60165" s="32"/>
      <c r="E60165" s="32"/>
    </row>
    <row r="60166" spans="3:5" hidden="1" x14ac:dyDescent="0.2">
      <c r="C60166" s="32" t="s">
        <v>270</v>
      </c>
      <c r="D60166" s="32"/>
      <c r="E60166" s="32"/>
    </row>
    <row r="60167" spans="3:5" hidden="1" x14ac:dyDescent="0.2">
      <c r="C60167" s="32" t="s">
        <v>271</v>
      </c>
      <c r="D60167" s="32"/>
      <c r="E60167" s="32"/>
    </row>
    <row r="60168" spans="3:5" hidden="1" x14ac:dyDescent="0.2">
      <c r="C60168" s="32" t="s">
        <v>272</v>
      </c>
      <c r="D60168" s="32"/>
      <c r="E60168" s="32"/>
    </row>
    <row r="60169" spans="3:5" hidden="1" x14ac:dyDescent="0.2">
      <c r="C60169" s="32" t="s">
        <v>273</v>
      </c>
      <c r="D60169" s="32"/>
      <c r="E60169" s="32"/>
    </row>
    <row r="60170" spans="3:5" hidden="1" x14ac:dyDescent="0.2">
      <c r="C60170" s="32" t="s">
        <v>274</v>
      </c>
      <c r="D60170" s="32"/>
      <c r="E60170" s="32"/>
    </row>
    <row r="60171" spans="3:5" hidden="1" x14ac:dyDescent="0.2">
      <c r="C60171" s="32" t="s">
        <v>275</v>
      </c>
      <c r="D60171" s="32"/>
      <c r="E60171" s="32"/>
    </row>
    <row r="60172" spans="3:5" hidden="1" x14ac:dyDescent="0.2">
      <c r="C60172" s="32" t="s">
        <v>276</v>
      </c>
      <c r="D60172" s="32"/>
      <c r="E60172" s="32"/>
    </row>
    <row r="60173" spans="3:5" hidden="1" x14ac:dyDescent="0.2">
      <c r="C60173" s="32" t="s">
        <v>277</v>
      </c>
      <c r="D60173" s="32"/>
      <c r="E60173" s="32"/>
    </row>
    <row r="60174" spans="3:5" hidden="1" x14ac:dyDescent="0.2">
      <c r="C60174" s="32" t="s">
        <v>278</v>
      </c>
      <c r="D60174" s="32"/>
      <c r="E60174" s="32"/>
    </row>
    <row r="60175" spans="3:5" hidden="1" x14ac:dyDescent="0.2">
      <c r="C60175" s="32" t="s">
        <v>279</v>
      </c>
      <c r="D60175" s="32"/>
      <c r="E60175" s="32"/>
    </row>
    <row r="60176" spans="3:5" hidden="1" x14ac:dyDescent="0.2">
      <c r="C60176" s="32" t="s">
        <v>280</v>
      </c>
      <c r="D60176" s="32"/>
      <c r="E60176" s="32"/>
    </row>
    <row r="60177" spans="3:5" hidden="1" x14ac:dyDescent="0.2">
      <c r="C60177" s="32" t="s">
        <v>281</v>
      </c>
      <c r="D60177" s="32"/>
      <c r="E60177" s="32"/>
    </row>
    <row r="60178" spans="3:5" hidden="1" x14ac:dyDescent="0.2">
      <c r="C60178" s="32" t="s">
        <v>282</v>
      </c>
      <c r="D60178" s="32"/>
      <c r="E60178" s="32"/>
    </row>
    <row r="60179" spans="3:5" hidden="1" x14ac:dyDescent="0.2">
      <c r="C60179" s="32" t="s">
        <v>283</v>
      </c>
      <c r="D60179" s="32"/>
      <c r="E60179" s="32"/>
    </row>
    <row r="60180" spans="3:5" hidden="1" x14ac:dyDescent="0.2">
      <c r="C60180" s="32" t="s">
        <v>284</v>
      </c>
      <c r="D60180" s="32"/>
      <c r="E60180" s="32"/>
    </row>
    <row r="60181" spans="3:5" hidden="1" x14ac:dyDescent="0.2">
      <c r="C60181" s="32" t="s">
        <v>285</v>
      </c>
      <c r="D60181" s="32"/>
      <c r="E60181" s="32"/>
    </row>
    <row r="60182" spans="3:5" hidden="1" x14ac:dyDescent="0.2">
      <c r="C60182" s="32" t="s">
        <v>286</v>
      </c>
      <c r="D60182" s="32"/>
      <c r="E60182" s="32"/>
    </row>
    <row r="60183" spans="3:5" hidden="1" x14ac:dyDescent="0.2">
      <c r="C60183" s="32" t="s">
        <v>287</v>
      </c>
      <c r="D60183" s="32"/>
      <c r="E60183" s="32"/>
    </row>
    <row r="60184" spans="3:5" hidden="1" x14ac:dyDescent="0.2">
      <c r="C60184" s="32" t="s">
        <v>288</v>
      </c>
      <c r="D60184" s="32"/>
      <c r="E60184" s="32"/>
    </row>
    <row r="60185" spans="3:5" hidden="1" x14ac:dyDescent="0.2">
      <c r="C60185" s="32" t="s">
        <v>289</v>
      </c>
      <c r="D60185" s="32"/>
      <c r="E60185" s="32"/>
    </row>
    <row r="60186" spans="3:5" hidden="1" x14ac:dyDescent="0.2">
      <c r="C60186" s="32" t="s">
        <v>290</v>
      </c>
      <c r="D60186" s="32"/>
      <c r="E60186" s="32"/>
    </row>
    <row r="60187" spans="3:5" hidden="1" x14ac:dyDescent="0.2">
      <c r="C60187" s="32" t="s">
        <v>291</v>
      </c>
      <c r="D60187" s="32"/>
      <c r="E60187" s="32"/>
    </row>
    <row r="60188" spans="3:5" hidden="1" x14ac:dyDescent="0.2">
      <c r="C60188" s="32" t="s">
        <v>292</v>
      </c>
      <c r="D60188" s="32"/>
      <c r="E60188" s="32"/>
    </row>
    <row r="60189" spans="3:5" hidden="1" x14ac:dyDescent="0.2">
      <c r="C60189" s="32" t="s">
        <v>293</v>
      </c>
      <c r="D60189" s="32"/>
      <c r="E60189" s="32"/>
    </row>
    <row r="60190" spans="3:5" hidden="1" x14ac:dyDescent="0.2">
      <c r="C60190" s="32" t="s">
        <v>294</v>
      </c>
      <c r="D60190" s="32"/>
      <c r="E60190" s="32"/>
    </row>
    <row r="60191" spans="3:5" hidden="1" x14ac:dyDescent="0.2">
      <c r="C60191" s="32" t="s">
        <v>295</v>
      </c>
      <c r="D60191" s="32"/>
      <c r="E60191" s="32"/>
    </row>
    <row r="60192" spans="3:5" hidden="1" x14ac:dyDescent="0.2">
      <c r="C60192" s="32" t="s">
        <v>296</v>
      </c>
      <c r="D60192" s="32"/>
      <c r="E60192" s="32"/>
    </row>
    <row r="60193" spans="3:5" hidden="1" x14ac:dyDescent="0.2">
      <c r="C60193" s="32" t="s">
        <v>297</v>
      </c>
      <c r="D60193" s="32"/>
      <c r="E60193" s="32"/>
    </row>
    <row r="60194" spans="3:5" hidden="1" x14ac:dyDescent="0.2">
      <c r="C60194" s="32" t="s">
        <v>298</v>
      </c>
      <c r="D60194" s="32"/>
      <c r="E60194" s="32"/>
    </row>
    <row r="60195" spans="3:5" hidden="1" x14ac:dyDescent="0.2">
      <c r="C60195" s="32" t="s">
        <v>299</v>
      </c>
      <c r="D60195" s="32"/>
      <c r="E60195" s="32"/>
    </row>
    <row r="60196" spans="3:5" hidden="1" x14ac:dyDescent="0.2">
      <c r="C60196" s="32" t="s">
        <v>602</v>
      </c>
      <c r="D60196" s="32"/>
      <c r="E60196" s="32"/>
    </row>
    <row r="60197" spans="3:5" hidden="1" x14ac:dyDescent="0.2">
      <c r="C60197" s="32" t="s">
        <v>300</v>
      </c>
      <c r="D60197" s="32"/>
      <c r="E60197" s="32"/>
    </row>
    <row r="60198" spans="3:5" hidden="1" x14ac:dyDescent="0.2">
      <c r="C60198" s="32" t="s">
        <v>301</v>
      </c>
      <c r="D60198" s="32"/>
      <c r="E60198" s="32"/>
    </row>
    <row r="60199" spans="3:5" hidden="1" x14ac:dyDescent="0.2">
      <c r="C60199" s="32" t="s">
        <v>302</v>
      </c>
      <c r="D60199" s="32"/>
      <c r="E60199" s="32"/>
    </row>
    <row r="60200" spans="3:5" hidden="1" x14ac:dyDescent="0.2">
      <c r="C60200" s="32" t="s">
        <v>303</v>
      </c>
      <c r="D60200" s="32"/>
      <c r="E60200" s="32"/>
    </row>
    <row r="60201" spans="3:5" hidden="1" x14ac:dyDescent="0.2">
      <c r="C60201" s="32" t="s">
        <v>304</v>
      </c>
      <c r="D60201" s="32"/>
      <c r="E60201" s="32"/>
    </row>
    <row r="60202" spans="3:5" hidden="1" x14ac:dyDescent="0.2">
      <c r="C60202" s="32" t="s">
        <v>305</v>
      </c>
      <c r="D60202" s="32"/>
      <c r="E60202" s="32"/>
    </row>
    <row r="60203" spans="3:5" hidden="1" x14ac:dyDescent="0.2">
      <c r="C60203" s="32" t="s">
        <v>306</v>
      </c>
      <c r="D60203" s="32"/>
      <c r="E60203" s="32"/>
    </row>
    <row r="60204" spans="3:5" hidden="1" x14ac:dyDescent="0.2">
      <c r="C60204" s="32" t="s">
        <v>307</v>
      </c>
      <c r="D60204" s="32"/>
      <c r="E60204" s="32"/>
    </row>
    <row r="60205" spans="3:5" hidden="1" x14ac:dyDescent="0.2">
      <c r="C60205" s="32" t="s">
        <v>308</v>
      </c>
      <c r="D60205" s="32"/>
      <c r="E60205" s="32"/>
    </row>
    <row r="60206" spans="3:5" hidden="1" x14ac:dyDescent="0.2">
      <c r="C60206" s="32" t="s">
        <v>309</v>
      </c>
      <c r="D60206" s="32"/>
      <c r="E60206" s="32"/>
    </row>
    <row r="60207" spans="3:5" hidden="1" x14ac:dyDescent="0.2">
      <c r="C60207" s="32" t="s">
        <v>310</v>
      </c>
      <c r="D60207" s="32"/>
      <c r="E60207" s="32"/>
    </row>
    <row r="60208" spans="3:5" hidden="1" x14ac:dyDescent="0.2">
      <c r="C60208" s="32" t="s">
        <v>311</v>
      </c>
      <c r="D60208" s="32"/>
      <c r="E60208" s="32"/>
    </row>
    <row r="60209" spans="3:5" hidden="1" x14ac:dyDescent="0.2">
      <c r="C60209" s="32" t="s">
        <v>312</v>
      </c>
      <c r="D60209" s="32"/>
      <c r="E60209" s="32"/>
    </row>
    <row r="60210" spans="3:5" hidden="1" x14ac:dyDescent="0.2">
      <c r="C60210" s="32" t="s">
        <v>313</v>
      </c>
      <c r="D60210" s="32"/>
      <c r="E60210" s="32"/>
    </row>
    <row r="60211" spans="3:5" hidden="1" x14ac:dyDescent="0.2">
      <c r="C60211" s="32" t="s">
        <v>314</v>
      </c>
      <c r="D60211" s="32"/>
      <c r="E60211" s="32"/>
    </row>
    <row r="60212" spans="3:5" hidden="1" x14ac:dyDescent="0.2">
      <c r="C60212" s="32" t="s">
        <v>315</v>
      </c>
      <c r="D60212" s="32"/>
      <c r="E60212" s="32"/>
    </row>
    <row r="60213" spans="3:5" hidden="1" x14ac:dyDescent="0.2">
      <c r="C60213" s="32" t="s">
        <v>316</v>
      </c>
      <c r="D60213" s="32"/>
      <c r="E60213" s="32"/>
    </row>
    <row r="60214" spans="3:5" hidden="1" x14ac:dyDescent="0.2">
      <c r="C60214" s="32" t="s">
        <v>317</v>
      </c>
      <c r="D60214" s="32"/>
      <c r="E60214" s="32"/>
    </row>
    <row r="60215" spans="3:5" hidden="1" x14ac:dyDescent="0.2">
      <c r="C60215" s="32" t="s">
        <v>318</v>
      </c>
      <c r="D60215" s="32"/>
      <c r="E60215" s="32"/>
    </row>
    <row r="60216" spans="3:5" hidden="1" x14ac:dyDescent="0.2">
      <c r="C60216" s="32" t="s">
        <v>319</v>
      </c>
      <c r="D60216" s="32"/>
      <c r="E60216" s="32"/>
    </row>
    <row r="60217" spans="3:5" hidden="1" x14ac:dyDescent="0.2">
      <c r="C60217" s="32" t="s">
        <v>320</v>
      </c>
      <c r="D60217" s="32"/>
      <c r="E60217" s="32"/>
    </row>
    <row r="60218" spans="3:5" hidden="1" x14ac:dyDescent="0.2">
      <c r="C60218" s="32" t="s">
        <v>321</v>
      </c>
      <c r="D60218" s="32"/>
      <c r="E60218" s="32"/>
    </row>
    <row r="60219" spans="3:5" hidden="1" x14ac:dyDescent="0.2">
      <c r="C60219" s="32" t="s">
        <v>322</v>
      </c>
      <c r="D60219" s="32"/>
      <c r="E60219" s="32"/>
    </row>
    <row r="60220" spans="3:5" hidden="1" x14ac:dyDescent="0.2">
      <c r="C60220" s="32" t="s">
        <v>323</v>
      </c>
      <c r="D60220" s="32"/>
      <c r="E60220" s="32"/>
    </row>
    <row r="60221" spans="3:5" hidden="1" x14ac:dyDescent="0.2">
      <c r="C60221" s="32" t="s">
        <v>324</v>
      </c>
      <c r="D60221" s="32"/>
      <c r="E60221" s="32"/>
    </row>
    <row r="60222" spans="3:5" hidden="1" x14ac:dyDescent="0.2">
      <c r="C60222" s="32" t="s">
        <v>325</v>
      </c>
      <c r="D60222" s="32"/>
      <c r="E60222" s="32"/>
    </row>
    <row r="60223" spans="3:5" hidden="1" x14ac:dyDescent="0.2">
      <c r="C60223" s="32" t="s">
        <v>326</v>
      </c>
      <c r="D60223" s="32"/>
      <c r="E60223" s="32"/>
    </row>
    <row r="60224" spans="3:5" hidden="1" x14ac:dyDescent="0.2">
      <c r="C60224" s="32" t="s">
        <v>327</v>
      </c>
      <c r="D60224" s="32"/>
      <c r="E60224" s="32"/>
    </row>
    <row r="60225" spans="3:5" hidden="1" x14ac:dyDescent="0.2">
      <c r="C60225" s="32" t="s">
        <v>328</v>
      </c>
      <c r="D60225" s="32"/>
      <c r="E60225" s="32"/>
    </row>
    <row r="60226" spans="3:5" hidden="1" x14ac:dyDescent="0.2">
      <c r="C60226" s="32" t="s">
        <v>329</v>
      </c>
      <c r="D60226" s="32"/>
      <c r="E60226" s="32"/>
    </row>
    <row r="60227" spans="3:5" hidden="1" x14ac:dyDescent="0.2">
      <c r="C60227" s="32" t="s">
        <v>330</v>
      </c>
      <c r="D60227" s="32"/>
      <c r="E60227" s="32"/>
    </row>
    <row r="60228" spans="3:5" hidden="1" x14ac:dyDescent="0.2">
      <c r="C60228" s="32" t="s">
        <v>331</v>
      </c>
      <c r="D60228" s="32"/>
      <c r="E60228" s="32"/>
    </row>
    <row r="60229" spans="3:5" hidden="1" x14ac:dyDescent="0.2">
      <c r="C60229" s="32" t="s">
        <v>332</v>
      </c>
      <c r="D60229" s="32"/>
      <c r="E60229" s="32"/>
    </row>
    <row r="60230" spans="3:5" hidden="1" x14ac:dyDescent="0.2">
      <c r="C60230" s="32" t="s">
        <v>333</v>
      </c>
      <c r="D60230" s="32"/>
      <c r="E60230" s="32"/>
    </row>
    <row r="60231" spans="3:5" hidden="1" x14ac:dyDescent="0.2">
      <c r="C60231" s="32" t="s">
        <v>334</v>
      </c>
      <c r="D60231" s="32"/>
      <c r="E60231" s="32"/>
    </row>
    <row r="60232" spans="3:5" hidden="1" x14ac:dyDescent="0.2">
      <c r="C60232" s="32" t="s">
        <v>335</v>
      </c>
      <c r="D60232" s="32"/>
      <c r="E60232" s="32"/>
    </row>
    <row r="60233" spans="3:5" hidden="1" x14ac:dyDescent="0.2">
      <c r="C60233" s="32" t="s">
        <v>336</v>
      </c>
      <c r="D60233" s="32"/>
      <c r="E60233" s="32"/>
    </row>
    <row r="60234" spans="3:5" hidden="1" x14ac:dyDescent="0.2">
      <c r="C60234" s="32" t="s">
        <v>337</v>
      </c>
      <c r="D60234" s="32"/>
      <c r="E60234" s="32"/>
    </row>
    <row r="60235" spans="3:5" hidden="1" x14ac:dyDescent="0.2">
      <c r="C60235" s="32" t="s">
        <v>338</v>
      </c>
      <c r="D60235" s="32"/>
      <c r="E60235" s="32"/>
    </row>
    <row r="60236" spans="3:5" hidden="1" x14ac:dyDescent="0.2">
      <c r="C60236" s="32" t="s">
        <v>339</v>
      </c>
      <c r="D60236" s="32"/>
      <c r="E60236" s="32"/>
    </row>
    <row r="60237" spans="3:5" hidden="1" x14ac:dyDescent="0.2">
      <c r="C60237" s="32" t="s">
        <v>340</v>
      </c>
      <c r="D60237" s="32"/>
      <c r="E60237" s="32"/>
    </row>
    <row r="60238" spans="3:5" hidden="1" x14ac:dyDescent="0.2">
      <c r="C60238" s="32" t="s">
        <v>341</v>
      </c>
      <c r="D60238" s="32"/>
      <c r="E60238" s="32"/>
    </row>
    <row r="60239" spans="3:5" hidden="1" x14ac:dyDescent="0.2">
      <c r="C60239" s="32" t="s">
        <v>342</v>
      </c>
      <c r="D60239" s="32"/>
      <c r="E60239" s="32"/>
    </row>
    <row r="60240" spans="3:5" hidden="1" x14ac:dyDescent="0.2">
      <c r="C60240" s="32" t="s">
        <v>343</v>
      </c>
      <c r="D60240" s="32"/>
      <c r="E60240" s="32"/>
    </row>
    <row r="60241" spans="3:5" hidden="1" x14ac:dyDescent="0.2">
      <c r="C60241" s="32" t="s">
        <v>344</v>
      </c>
      <c r="D60241" s="32"/>
      <c r="E60241" s="32"/>
    </row>
    <row r="60242" spans="3:5" hidden="1" x14ac:dyDescent="0.2">
      <c r="C60242" s="32" t="s">
        <v>345</v>
      </c>
      <c r="D60242" s="32"/>
      <c r="E60242" s="32"/>
    </row>
    <row r="60243" spans="3:5" hidden="1" x14ac:dyDescent="0.2">
      <c r="C60243" s="32" t="s">
        <v>346</v>
      </c>
      <c r="D60243" s="32"/>
      <c r="E60243" s="32"/>
    </row>
    <row r="60244" spans="3:5" hidden="1" x14ac:dyDescent="0.2">
      <c r="C60244" s="32" t="s">
        <v>347</v>
      </c>
      <c r="D60244" s="32"/>
      <c r="E60244" s="32"/>
    </row>
    <row r="60245" spans="3:5" hidden="1" x14ac:dyDescent="0.2">
      <c r="C60245" s="32" t="s">
        <v>348</v>
      </c>
      <c r="D60245" s="32"/>
      <c r="E60245" s="32"/>
    </row>
    <row r="60246" spans="3:5" hidden="1" x14ac:dyDescent="0.2">
      <c r="C60246" s="32" t="s">
        <v>349</v>
      </c>
      <c r="D60246" s="32"/>
      <c r="E60246" s="32"/>
    </row>
    <row r="60247" spans="3:5" hidden="1" x14ac:dyDescent="0.2">
      <c r="C60247" s="32" t="s">
        <v>350</v>
      </c>
      <c r="D60247" s="32"/>
      <c r="E60247" s="32"/>
    </row>
    <row r="60248" spans="3:5" hidden="1" x14ac:dyDescent="0.2">
      <c r="C60248" s="32" t="s">
        <v>351</v>
      </c>
      <c r="D60248" s="32"/>
      <c r="E60248" s="32"/>
    </row>
    <row r="60249" spans="3:5" hidden="1" x14ac:dyDescent="0.2">
      <c r="C60249" s="32" t="s">
        <v>352</v>
      </c>
      <c r="D60249" s="32"/>
      <c r="E60249" s="32"/>
    </row>
    <row r="60250" spans="3:5" hidden="1" x14ac:dyDescent="0.2">
      <c r="C60250" s="32" t="s">
        <v>353</v>
      </c>
      <c r="D60250" s="32"/>
      <c r="E60250" s="32"/>
    </row>
    <row r="60251" spans="3:5" hidden="1" x14ac:dyDescent="0.2">
      <c r="C60251" s="32" t="s">
        <v>354</v>
      </c>
      <c r="D60251" s="32"/>
      <c r="E60251" s="32"/>
    </row>
    <row r="60252" spans="3:5" hidden="1" x14ac:dyDescent="0.2">
      <c r="C60252" s="32" t="s">
        <v>355</v>
      </c>
      <c r="D60252" s="32"/>
      <c r="E60252" s="32"/>
    </row>
    <row r="60253" spans="3:5" hidden="1" x14ac:dyDescent="0.2">
      <c r="C60253" s="32" t="s">
        <v>356</v>
      </c>
      <c r="D60253" s="32"/>
      <c r="E60253" s="32"/>
    </row>
    <row r="60254" spans="3:5" hidden="1" x14ac:dyDescent="0.2">
      <c r="C60254" s="32" t="s">
        <v>357</v>
      </c>
      <c r="D60254" s="32"/>
      <c r="E60254" s="32"/>
    </row>
    <row r="60255" spans="3:5" hidden="1" x14ac:dyDescent="0.2">
      <c r="C60255" s="32" t="s">
        <v>358</v>
      </c>
      <c r="D60255" s="32"/>
      <c r="E60255" s="32"/>
    </row>
    <row r="60256" spans="3:5" hidden="1" x14ac:dyDescent="0.2">
      <c r="C60256" s="32" t="s">
        <v>359</v>
      </c>
      <c r="D60256" s="32"/>
      <c r="E60256" s="32"/>
    </row>
    <row r="60257" spans="3:5" hidden="1" x14ac:dyDescent="0.2">
      <c r="C60257" s="32" t="s">
        <v>360</v>
      </c>
      <c r="D60257" s="32"/>
      <c r="E60257" s="32"/>
    </row>
    <row r="60258" spans="3:5" hidden="1" x14ac:dyDescent="0.2">
      <c r="C60258" s="32" t="s">
        <v>361</v>
      </c>
      <c r="D60258" s="32"/>
      <c r="E60258" s="32"/>
    </row>
    <row r="60259" spans="3:5" hidden="1" x14ac:dyDescent="0.2">
      <c r="C60259" s="32" t="s">
        <v>362</v>
      </c>
      <c r="D60259" s="32"/>
      <c r="E60259" s="32"/>
    </row>
    <row r="60260" spans="3:5" hidden="1" x14ac:dyDescent="0.2">
      <c r="C60260" s="32" t="s">
        <v>363</v>
      </c>
      <c r="D60260" s="32"/>
      <c r="E60260" s="32"/>
    </row>
    <row r="60261" spans="3:5" hidden="1" x14ac:dyDescent="0.2">
      <c r="C60261" s="32" t="s">
        <v>364</v>
      </c>
      <c r="D60261" s="32"/>
      <c r="E60261" s="32"/>
    </row>
    <row r="60262" spans="3:5" hidden="1" x14ac:dyDescent="0.2">
      <c r="C60262" s="32" t="s">
        <v>365</v>
      </c>
      <c r="D60262" s="32"/>
      <c r="E60262" s="32"/>
    </row>
    <row r="60263" spans="3:5" hidden="1" x14ac:dyDescent="0.2">
      <c r="C60263" s="32" t="s">
        <v>366</v>
      </c>
      <c r="D60263" s="32"/>
      <c r="E60263" s="32"/>
    </row>
    <row r="60264" spans="3:5" hidden="1" x14ac:dyDescent="0.2">
      <c r="C60264" s="32" t="s">
        <v>367</v>
      </c>
      <c r="D60264" s="32"/>
      <c r="E60264" s="32"/>
    </row>
    <row r="60265" spans="3:5" hidden="1" x14ac:dyDescent="0.2">
      <c r="C60265" s="32" t="s">
        <v>368</v>
      </c>
      <c r="D60265" s="32"/>
      <c r="E60265" s="32"/>
    </row>
    <row r="60266" spans="3:5" hidden="1" x14ac:dyDescent="0.2">
      <c r="C60266" s="32" t="s">
        <v>369</v>
      </c>
      <c r="D60266" s="32"/>
      <c r="E60266" s="32"/>
    </row>
    <row r="60267" spans="3:5" hidden="1" x14ac:dyDescent="0.2">
      <c r="C60267" s="32" t="s">
        <v>370</v>
      </c>
      <c r="D60267" s="32"/>
      <c r="E60267" s="32"/>
    </row>
    <row r="60268" spans="3:5" hidden="1" x14ac:dyDescent="0.2">
      <c r="C60268" s="32" t="s">
        <v>371</v>
      </c>
      <c r="D60268" s="32"/>
      <c r="E60268" s="32"/>
    </row>
    <row r="60269" spans="3:5" hidden="1" x14ac:dyDescent="0.2">
      <c r="C60269" s="32" t="s">
        <v>372</v>
      </c>
      <c r="D60269" s="32"/>
      <c r="E60269" s="32"/>
    </row>
    <row r="60270" spans="3:5" hidden="1" x14ac:dyDescent="0.2">
      <c r="C60270" s="32" t="s">
        <v>373</v>
      </c>
      <c r="D60270" s="32"/>
      <c r="E60270" s="32"/>
    </row>
    <row r="60271" spans="3:5" hidden="1" x14ac:dyDescent="0.2">
      <c r="C60271" s="32" t="s">
        <v>374</v>
      </c>
      <c r="D60271" s="32"/>
      <c r="E60271" s="32"/>
    </row>
    <row r="60272" spans="3:5" hidden="1" x14ac:dyDescent="0.2">
      <c r="C60272" s="32" t="s">
        <v>375</v>
      </c>
      <c r="D60272" s="32"/>
      <c r="E60272" s="32"/>
    </row>
    <row r="60273" spans="3:5" hidden="1" x14ac:dyDescent="0.2">
      <c r="C60273" s="32" t="s">
        <v>376</v>
      </c>
      <c r="D60273" s="32"/>
      <c r="E60273" s="32"/>
    </row>
    <row r="60274" spans="3:5" hidden="1" x14ac:dyDescent="0.2">
      <c r="C60274" s="32" t="s">
        <v>377</v>
      </c>
      <c r="D60274" s="32"/>
      <c r="E60274" s="32"/>
    </row>
    <row r="60275" spans="3:5" hidden="1" x14ac:dyDescent="0.2">
      <c r="C60275" s="32" t="s">
        <v>378</v>
      </c>
      <c r="D60275" s="32"/>
      <c r="E60275" s="32"/>
    </row>
    <row r="60276" spans="3:5" hidden="1" x14ac:dyDescent="0.2">
      <c r="C60276" s="32" t="s">
        <v>379</v>
      </c>
      <c r="D60276" s="32"/>
      <c r="E60276" s="32"/>
    </row>
    <row r="60277" spans="3:5" hidden="1" x14ac:dyDescent="0.2">
      <c r="C60277" s="32" t="s">
        <v>380</v>
      </c>
      <c r="D60277" s="32"/>
      <c r="E60277" s="32"/>
    </row>
    <row r="60278" spans="3:5" hidden="1" x14ac:dyDescent="0.2">
      <c r="C60278" s="32" t="s">
        <v>381</v>
      </c>
      <c r="D60278" s="32"/>
      <c r="E60278" s="32"/>
    </row>
    <row r="60279" spans="3:5" hidden="1" x14ac:dyDescent="0.2">
      <c r="C60279" s="32" t="s">
        <v>382</v>
      </c>
      <c r="D60279" s="32"/>
      <c r="E60279" s="32"/>
    </row>
    <row r="60280" spans="3:5" hidden="1" x14ac:dyDescent="0.2">
      <c r="C60280" s="32" t="s">
        <v>383</v>
      </c>
      <c r="D60280" s="32"/>
      <c r="E60280" s="32"/>
    </row>
    <row r="60281" spans="3:5" hidden="1" x14ac:dyDescent="0.2">
      <c r="C60281" s="32" t="s">
        <v>384</v>
      </c>
      <c r="D60281" s="32"/>
      <c r="E60281" s="32"/>
    </row>
    <row r="60282" spans="3:5" hidden="1" x14ac:dyDescent="0.2">
      <c r="C60282" s="32" t="s">
        <v>385</v>
      </c>
      <c r="D60282" s="32"/>
      <c r="E60282" s="32"/>
    </row>
    <row r="60283" spans="3:5" hidden="1" x14ac:dyDescent="0.2">
      <c r="C60283" s="32" t="s">
        <v>386</v>
      </c>
      <c r="D60283" s="32"/>
      <c r="E60283" s="32"/>
    </row>
    <row r="60284" spans="3:5" hidden="1" x14ac:dyDescent="0.2">
      <c r="C60284" s="32" t="s">
        <v>387</v>
      </c>
      <c r="D60284" s="32"/>
      <c r="E60284" s="32"/>
    </row>
    <row r="60285" spans="3:5" hidden="1" x14ac:dyDescent="0.2">
      <c r="C60285" s="32" t="s">
        <v>388</v>
      </c>
      <c r="D60285" s="32"/>
      <c r="E60285" s="32"/>
    </row>
    <row r="60286" spans="3:5" hidden="1" x14ac:dyDescent="0.2">
      <c r="C60286" s="32" t="s">
        <v>389</v>
      </c>
      <c r="D60286" s="32"/>
      <c r="E60286" s="32"/>
    </row>
    <row r="60287" spans="3:5" hidden="1" x14ac:dyDescent="0.2">
      <c r="C60287" s="32" t="s">
        <v>390</v>
      </c>
      <c r="D60287" s="32"/>
      <c r="E60287" s="32"/>
    </row>
    <row r="60288" spans="3:5" hidden="1" x14ac:dyDescent="0.2">
      <c r="C60288" s="32" t="s">
        <v>391</v>
      </c>
      <c r="D60288" s="32"/>
      <c r="E60288" s="32"/>
    </row>
    <row r="60289" spans="3:5" hidden="1" x14ac:dyDescent="0.2">
      <c r="C60289" s="32" t="s">
        <v>392</v>
      </c>
      <c r="D60289" s="32"/>
      <c r="E60289" s="32"/>
    </row>
    <row r="60290" spans="3:5" hidden="1" x14ac:dyDescent="0.2">
      <c r="C60290" s="32" t="s">
        <v>393</v>
      </c>
      <c r="D60290" s="32"/>
      <c r="E60290" s="32"/>
    </row>
    <row r="60291" spans="3:5" hidden="1" x14ac:dyDescent="0.2">
      <c r="C60291" s="32" t="s">
        <v>394</v>
      </c>
      <c r="D60291" s="32"/>
      <c r="E60291" s="32"/>
    </row>
    <row r="60292" spans="3:5" hidden="1" x14ac:dyDescent="0.2">
      <c r="C60292" s="32" t="s">
        <v>395</v>
      </c>
      <c r="D60292" s="32"/>
      <c r="E60292" s="32"/>
    </row>
    <row r="60293" spans="3:5" hidden="1" x14ac:dyDescent="0.2">
      <c r="C60293" s="31" t="s">
        <v>396</v>
      </c>
      <c r="D60293" s="31"/>
      <c r="E60293" s="31"/>
    </row>
    <row r="60294" spans="3:5" hidden="1" x14ac:dyDescent="0.2">
      <c r="C60294" s="32" t="s">
        <v>397</v>
      </c>
      <c r="D60294" s="32"/>
      <c r="E60294" s="32"/>
    </row>
    <row r="60295" spans="3:5" hidden="1" x14ac:dyDescent="0.2">
      <c r="C60295" s="32" t="s">
        <v>398</v>
      </c>
      <c r="D60295" s="32"/>
      <c r="E60295" s="32"/>
    </row>
    <row r="60296" spans="3:5" hidden="1" x14ac:dyDescent="0.2">
      <c r="C60296" s="32" t="s">
        <v>399</v>
      </c>
      <c r="D60296" s="32"/>
      <c r="E60296" s="32"/>
    </row>
    <row r="60297" spans="3:5" hidden="1" x14ac:dyDescent="0.2">
      <c r="C60297" s="33" t="s">
        <v>400</v>
      </c>
      <c r="D60297" s="33"/>
      <c r="E60297" s="33"/>
    </row>
    <row r="60298" spans="3:5" hidden="1" x14ac:dyDescent="0.2">
      <c r="C60298" s="32" t="s">
        <v>401</v>
      </c>
      <c r="D60298" s="32"/>
      <c r="E60298" s="32"/>
    </row>
    <row r="60299" spans="3:5" hidden="1" x14ac:dyDescent="0.2">
      <c r="C60299" s="32" t="s">
        <v>402</v>
      </c>
      <c r="D60299" s="32"/>
      <c r="E60299" s="32"/>
    </row>
    <row r="60300" spans="3:5" hidden="1" x14ac:dyDescent="0.2">
      <c r="C60300" s="32" t="s">
        <v>403</v>
      </c>
      <c r="D60300" s="32"/>
      <c r="E60300" s="32"/>
    </row>
    <row r="60301" spans="3:5" hidden="1" x14ac:dyDescent="0.2">
      <c r="C60301" s="32" t="s">
        <v>404</v>
      </c>
      <c r="D60301" s="32"/>
      <c r="E60301" s="32"/>
    </row>
    <row r="60302" spans="3:5" hidden="1" x14ac:dyDescent="0.2">
      <c r="C60302" s="32" t="s">
        <v>405</v>
      </c>
      <c r="D60302" s="32"/>
      <c r="E60302" s="32"/>
    </row>
    <row r="60303" spans="3:5" hidden="1" x14ac:dyDescent="0.2">
      <c r="C60303" s="32" t="s">
        <v>406</v>
      </c>
      <c r="D60303" s="32"/>
      <c r="E60303" s="32"/>
    </row>
    <row r="60304" spans="3:5" hidden="1" x14ac:dyDescent="0.2">
      <c r="C60304" s="32" t="s">
        <v>407</v>
      </c>
      <c r="D60304" s="32"/>
      <c r="E60304" s="32"/>
    </row>
    <row r="60305" spans="3:5" hidden="1" x14ac:dyDescent="0.2">
      <c r="C60305" s="32" t="s">
        <v>408</v>
      </c>
      <c r="D60305" s="32"/>
      <c r="E60305" s="32"/>
    </row>
    <row r="60306" spans="3:5" hidden="1" x14ac:dyDescent="0.2">
      <c r="C60306" s="32" t="s">
        <v>409</v>
      </c>
      <c r="D60306" s="32"/>
      <c r="E60306" s="32"/>
    </row>
    <row r="60307" spans="3:5" hidden="1" x14ac:dyDescent="0.2">
      <c r="C60307" s="32" t="s">
        <v>410</v>
      </c>
      <c r="D60307" s="32"/>
      <c r="E60307" s="32"/>
    </row>
    <row r="60308" spans="3:5" hidden="1" x14ac:dyDescent="0.2">
      <c r="C60308" s="32" t="s">
        <v>411</v>
      </c>
      <c r="D60308" s="32"/>
      <c r="E60308" s="32"/>
    </row>
    <row r="60309" spans="3:5" hidden="1" x14ac:dyDescent="0.2">
      <c r="C60309" s="32" t="s">
        <v>601</v>
      </c>
      <c r="D60309" s="32"/>
      <c r="E60309" s="32"/>
    </row>
    <row r="60310" spans="3:5" hidden="1" x14ac:dyDescent="0.2">
      <c r="C60310" s="32" t="s">
        <v>412</v>
      </c>
      <c r="D60310" s="32"/>
      <c r="E60310" s="32"/>
    </row>
    <row r="60311" spans="3:5" hidden="1" x14ac:dyDescent="0.2">
      <c r="C60311" s="32" t="s">
        <v>413</v>
      </c>
      <c r="D60311" s="32"/>
      <c r="E60311" s="32"/>
    </row>
    <row r="60312" spans="3:5" hidden="1" x14ac:dyDescent="0.2">
      <c r="C60312" s="32" t="s">
        <v>414</v>
      </c>
      <c r="D60312" s="32"/>
      <c r="E60312" s="32"/>
    </row>
    <row r="60313" spans="3:5" hidden="1" x14ac:dyDescent="0.2">
      <c r="C60313" s="32" t="s">
        <v>415</v>
      </c>
      <c r="D60313" s="32"/>
      <c r="E60313" s="32"/>
    </row>
    <row r="60314" spans="3:5" hidden="1" x14ac:dyDescent="0.2">
      <c r="C60314" s="32" t="s">
        <v>416</v>
      </c>
      <c r="D60314" s="32"/>
      <c r="E60314" s="32"/>
    </row>
    <row r="60315" spans="3:5" hidden="1" x14ac:dyDescent="0.2">
      <c r="C60315" s="32" t="s">
        <v>417</v>
      </c>
      <c r="D60315" s="32"/>
      <c r="E60315" s="32"/>
    </row>
    <row r="60316" spans="3:5" hidden="1" x14ac:dyDescent="0.2">
      <c r="C60316" s="32" t="s">
        <v>418</v>
      </c>
      <c r="D60316" s="32"/>
      <c r="E60316" s="32"/>
    </row>
    <row r="60317" spans="3:5" hidden="1" x14ac:dyDescent="0.2">
      <c r="C60317" s="32" t="s">
        <v>419</v>
      </c>
      <c r="D60317" s="32"/>
      <c r="E60317" s="32"/>
    </row>
    <row r="60318" spans="3:5" hidden="1" x14ac:dyDescent="0.2">
      <c r="C60318" s="32" t="s">
        <v>420</v>
      </c>
      <c r="D60318" s="32"/>
      <c r="E60318" s="32"/>
    </row>
    <row r="60319" spans="3:5" hidden="1" x14ac:dyDescent="0.2">
      <c r="C60319" s="32" t="s">
        <v>421</v>
      </c>
      <c r="D60319" s="32"/>
      <c r="E60319" s="32"/>
    </row>
    <row r="60320" spans="3:5" hidden="1" x14ac:dyDescent="0.2">
      <c r="C60320" s="32" t="s">
        <v>422</v>
      </c>
      <c r="D60320" s="32"/>
      <c r="E60320" s="32"/>
    </row>
    <row r="60321" spans="3:5" hidden="1" x14ac:dyDescent="0.2">
      <c r="C60321" s="32" t="s">
        <v>423</v>
      </c>
      <c r="D60321" s="32"/>
      <c r="E60321" s="32"/>
    </row>
    <row r="60322" spans="3:5" hidden="1" x14ac:dyDescent="0.2">
      <c r="C60322" s="32" t="s">
        <v>424</v>
      </c>
      <c r="D60322" s="32"/>
      <c r="E60322" s="32"/>
    </row>
    <row r="60323" spans="3:5" hidden="1" x14ac:dyDescent="0.2">
      <c r="C60323" s="32" t="s">
        <v>425</v>
      </c>
      <c r="D60323" s="32"/>
      <c r="E60323" s="32"/>
    </row>
    <row r="60324" spans="3:5" hidden="1" x14ac:dyDescent="0.2">
      <c r="C60324" s="32" t="s">
        <v>426</v>
      </c>
      <c r="D60324" s="32"/>
      <c r="E60324" s="32"/>
    </row>
    <row r="60325" spans="3:5" hidden="1" x14ac:dyDescent="0.2">
      <c r="C60325" s="32" t="s">
        <v>427</v>
      </c>
      <c r="D60325" s="32"/>
      <c r="E60325" s="32"/>
    </row>
    <row r="60326" spans="3:5" hidden="1" x14ac:dyDescent="0.2">
      <c r="C60326" s="32" t="s">
        <v>428</v>
      </c>
      <c r="D60326" s="32"/>
      <c r="E60326" s="32"/>
    </row>
    <row r="60327" spans="3:5" hidden="1" x14ac:dyDescent="0.2">
      <c r="C60327" s="32" t="s">
        <v>429</v>
      </c>
      <c r="D60327" s="32"/>
      <c r="E60327" s="32"/>
    </row>
    <row r="60328" spans="3:5" hidden="1" x14ac:dyDescent="0.2">
      <c r="C60328" s="32" t="s">
        <v>430</v>
      </c>
      <c r="D60328" s="32"/>
      <c r="E60328" s="32"/>
    </row>
    <row r="60329" spans="3:5" hidden="1" x14ac:dyDescent="0.2">
      <c r="C60329" s="32" t="s">
        <v>431</v>
      </c>
      <c r="D60329" s="32"/>
      <c r="E60329" s="32"/>
    </row>
    <row r="60330" spans="3:5" hidden="1" x14ac:dyDescent="0.2">
      <c r="C60330" s="32" t="s">
        <v>432</v>
      </c>
      <c r="D60330" s="32"/>
      <c r="E60330" s="32"/>
    </row>
    <row r="60331" spans="3:5" hidden="1" x14ac:dyDescent="0.2">
      <c r="C60331" s="32" t="s">
        <v>433</v>
      </c>
      <c r="D60331" s="32"/>
      <c r="E60331" s="32"/>
    </row>
    <row r="60332" spans="3:5" hidden="1" x14ac:dyDescent="0.2">
      <c r="C60332" s="32" t="s">
        <v>434</v>
      </c>
      <c r="D60332" s="32"/>
      <c r="E60332" s="32"/>
    </row>
    <row r="60333" spans="3:5" hidden="1" x14ac:dyDescent="0.2">
      <c r="C60333" s="32" t="s">
        <v>435</v>
      </c>
      <c r="D60333" s="32"/>
      <c r="E60333" s="32"/>
    </row>
    <row r="60334" spans="3:5" hidden="1" x14ac:dyDescent="0.2">
      <c r="C60334" s="32" t="s">
        <v>436</v>
      </c>
      <c r="D60334" s="32"/>
      <c r="E60334" s="32"/>
    </row>
    <row r="60335" spans="3:5" hidden="1" x14ac:dyDescent="0.2">
      <c r="C60335" s="32" t="s">
        <v>437</v>
      </c>
      <c r="D60335" s="32"/>
      <c r="E60335" s="32"/>
    </row>
    <row r="60336" spans="3:5" hidden="1" x14ac:dyDescent="0.2">
      <c r="C60336" s="32" t="s">
        <v>438</v>
      </c>
      <c r="D60336" s="32"/>
      <c r="E60336" s="32"/>
    </row>
    <row r="60337" spans="3:5" hidden="1" x14ac:dyDescent="0.2">
      <c r="C60337" s="32" t="s">
        <v>439</v>
      </c>
      <c r="D60337" s="32"/>
      <c r="E60337" s="32"/>
    </row>
    <row r="60338" spans="3:5" hidden="1" x14ac:dyDescent="0.2">
      <c r="C60338" s="32" t="s">
        <v>440</v>
      </c>
      <c r="D60338" s="32"/>
      <c r="E60338" s="32"/>
    </row>
    <row r="60339" spans="3:5" hidden="1" x14ac:dyDescent="0.2">
      <c r="C60339" s="32" t="s">
        <v>600</v>
      </c>
      <c r="D60339" s="32"/>
      <c r="E60339" s="32"/>
    </row>
    <row r="60340" spans="3:5" hidden="1" x14ac:dyDescent="0.2">
      <c r="C60340" s="32" t="s">
        <v>441</v>
      </c>
      <c r="D60340" s="32"/>
      <c r="E60340" s="32"/>
    </row>
    <row r="60341" spans="3:5" hidden="1" x14ac:dyDescent="0.2">
      <c r="C60341" s="32" t="s">
        <v>442</v>
      </c>
      <c r="D60341" s="32"/>
      <c r="E60341" s="32"/>
    </row>
    <row r="60342" spans="3:5" hidden="1" x14ac:dyDescent="0.2">
      <c r="C60342" s="32" t="s">
        <v>443</v>
      </c>
      <c r="D60342" s="32"/>
      <c r="E60342" s="32"/>
    </row>
    <row r="60343" spans="3:5" hidden="1" x14ac:dyDescent="0.2">
      <c r="C60343" s="32" t="s">
        <v>444</v>
      </c>
      <c r="D60343" s="32"/>
      <c r="E60343" s="32"/>
    </row>
    <row r="60344" spans="3:5" hidden="1" x14ac:dyDescent="0.2">
      <c r="C60344" s="32" t="s">
        <v>445</v>
      </c>
      <c r="D60344" s="32"/>
      <c r="E60344" s="32"/>
    </row>
    <row r="60345" spans="3:5" hidden="1" x14ac:dyDescent="0.2">
      <c r="C60345" s="32" t="s">
        <v>446</v>
      </c>
      <c r="D60345" s="32"/>
      <c r="E60345" s="32"/>
    </row>
    <row r="60346" spans="3:5" hidden="1" x14ac:dyDescent="0.2">
      <c r="C60346" s="32" t="s">
        <v>447</v>
      </c>
      <c r="D60346" s="32"/>
      <c r="E60346" s="32"/>
    </row>
    <row r="60347" spans="3:5" hidden="1" x14ac:dyDescent="0.2">
      <c r="C60347" s="32" t="s">
        <v>448</v>
      </c>
      <c r="D60347" s="32"/>
      <c r="E60347" s="32"/>
    </row>
    <row r="60348" spans="3:5" hidden="1" x14ac:dyDescent="0.2">
      <c r="C60348" s="32" t="s">
        <v>449</v>
      </c>
      <c r="D60348" s="32"/>
      <c r="E60348" s="32"/>
    </row>
    <row r="60349" spans="3:5" hidden="1" x14ac:dyDescent="0.2">
      <c r="C60349" s="32" t="s">
        <v>450</v>
      </c>
      <c r="D60349" s="32"/>
      <c r="E60349" s="32"/>
    </row>
    <row r="60350" spans="3:5" hidden="1" x14ac:dyDescent="0.2">
      <c r="C60350" s="32" t="s">
        <v>451</v>
      </c>
      <c r="D60350" s="32"/>
      <c r="E60350" s="32"/>
    </row>
    <row r="60351" spans="3:5" hidden="1" x14ac:dyDescent="0.2">
      <c r="C60351" s="32" t="s">
        <v>452</v>
      </c>
      <c r="D60351" s="32"/>
      <c r="E60351" s="32"/>
    </row>
    <row r="60352" spans="3:5" hidden="1" x14ac:dyDescent="0.2">
      <c r="C60352" s="32" t="s">
        <v>453</v>
      </c>
      <c r="D60352" s="32"/>
      <c r="E60352" s="32"/>
    </row>
    <row r="60353" spans="3:5" hidden="1" x14ac:dyDescent="0.2">
      <c r="C60353" s="32" t="s">
        <v>454</v>
      </c>
      <c r="D60353" s="32"/>
      <c r="E60353" s="32"/>
    </row>
    <row r="60354" spans="3:5" hidden="1" x14ac:dyDescent="0.2">
      <c r="C60354" s="32" t="s">
        <v>455</v>
      </c>
      <c r="D60354" s="32"/>
      <c r="E60354" s="32"/>
    </row>
    <row r="60355" spans="3:5" hidden="1" x14ac:dyDescent="0.2">
      <c r="C60355" s="32" t="s">
        <v>456</v>
      </c>
      <c r="D60355" s="32"/>
      <c r="E60355" s="32"/>
    </row>
    <row r="60356" spans="3:5" hidden="1" x14ac:dyDescent="0.2">
      <c r="C60356" s="32" t="s">
        <v>457</v>
      </c>
      <c r="D60356" s="32"/>
      <c r="E60356" s="32"/>
    </row>
    <row r="60357" spans="3:5" hidden="1" x14ac:dyDescent="0.2">
      <c r="C60357" s="32" t="s">
        <v>458</v>
      </c>
      <c r="D60357" s="32"/>
      <c r="E60357" s="32"/>
    </row>
    <row r="60358" spans="3:5" hidden="1" x14ac:dyDescent="0.2">
      <c r="C60358" s="32" t="s">
        <v>459</v>
      </c>
      <c r="D60358" s="32"/>
      <c r="E60358" s="32"/>
    </row>
    <row r="60359" spans="3:5" hidden="1" x14ac:dyDescent="0.2">
      <c r="C60359" s="32" t="s">
        <v>460</v>
      </c>
      <c r="D60359" s="32"/>
      <c r="E60359" s="32"/>
    </row>
    <row r="60360" spans="3:5" hidden="1" x14ac:dyDescent="0.2">
      <c r="C60360" s="32" t="s">
        <v>461</v>
      </c>
      <c r="D60360" s="32"/>
      <c r="E60360" s="32"/>
    </row>
    <row r="60361" spans="3:5" hidden="1" x14ac:dyDescent="0.2">
      <c r="C60361" s="32" t="s">
        <v>462</v>
      </c>
      <c r="D60361" s="32"/>
      <c r="E60361" s="32"/>
    </row>
    <row r="60362" spans="3:5" hidden="1" x14ac:dyDescent="0.2">
      <c r="C60362" s="32" t="s">
        <v>463</v>
      </c>
      <c r="D60362" s="32"/>
      <c r="E60362" s="32"/>
    </row>
    <row r="60363" spans="3:5" hidden="1" x14ac:dyDescent="0.2">
      <c r="C60363" s="32" t="s">
        <v>464</v>
      </c>
      <c r="D60363" s="32"/>
      <c r="E60363" s="32"/>
    </row>
    <row r="60364" spans="3:5" hidden="1" x14ac:dyDescent="0.2">
      <c r="C60364" s="32" t="s">
        <v>465</v>
      </c>
      <c r="D60364" s="32"/>
      <c r="E60364" s="32"/>
    </row>
    <row r="60365" spans="3:5" hidden="1" x14ac:dyDescent="0.2">
      <c r="C60365" s="32" t="s">
        <v>466</v>
      </c>
      <c r="D60365" s="32"/>
      <c r="E60365" s="32"/>
    </row>
    <row r="60366" spans="3:5" hidden="1" x14ac:dyDescent="0.2">
      <c r="C60366" s="32" t="s">
        <v>467</v>
      </c>
      <c r="D60366" s="32"/>
      <c r="E60366" s="32"/>
    </row>
    <row r="60367" spans="3:5" hidden="1" x14ac:dyDescent="0.2">
      <c r="C60367" s="32" t="s">
        <v>468</v>
      </c>
      <c r="D60367" s="32"/>
      <c r="E60367" s="32"/>
    </row>
    <row r="60368" spans="3:5" hidden="1" x14ac:dyDescent="0.2">
      <c r="C60368" s="32" t="s">
        <v>469</v>
      </c>
      <c r="D60368" s="32"/>
      <c r="E60368" s="32"/>
    </row>
    <row r="60369" spans="3:5" hidden="1" x14ac:dyDescent="0.2">
      <c r="C60369" s="32" t="s">
        <v>470</v>
      </c>
      <c r="D60369" s="32"/>
      <c r="E60369" s="32"/>
    </row>
    <row r="60370" spans="3:5" hidden="1" x14ac:dyDescent="0.2">
      <c r="C60370" s="32" t="s">
        <v>471</v>
      </c>
      <c r="D60370" s="32"/>
      <c r="E60370" s="32"/>
    </row>
    <row r="60371" spans="3:5" hidden="1" x14ac:dyDescent="0.2">
      <c r="C60371" s="32" t="s">
        <v>472</v>
      </c>
      <c r="D60371" s="32"/>
      <c r="E60371" s="32"/>
    </row>
    <row r="60372" spans="3:5" hidden="1" x14ac:dyDescent="0.2">
      <c r="C60372" s="32" t="s">
        <v>473</v>
      </c>
      <c r="D60372" s="32"/>
      <c r="E60372" s="32"/>
    </row>
    <row r="60373" spans="3:5" hidden="1" x14ac:dyDescent="0.2">
      <c r="C60373" s="32" t="s">
        <v>474</v>
      </c>
      <c r="D60373" s="32"/>
      <c r="E60373" s="32"/>
    </row>
    <row r="60374" spans="3:5" hidden="1" x14ac:dyDescent="0.2">
      <c r="C60374" s="32" t="s">
        <v>475</v>
      </c>
      <c r="D60374" s="32"/>
      <c r="E60374" s="32"/>
    </row>
    <row r="60375" spans="3:5" hidden="1" x14ac:dyDescent="0.2">
      <c r="C60375" s="32" t="s">
        <v>476</v>
      </c>
      <c r="D60375" s="32"/>
      <c r="E60375" s="32"/>
    </row>
    <row r="60376" spans="3:5" hidden="1" x14ac:dyDescent="0.2">
      <c r="C60376" s="32" t="s">
        <v>477</v>
      </c>
      <c r="D60376" s="32"/>
      <c r="E60376" s="32"/>
    </row>
    <row r="60377" spans="3:5" hidden="1" x14ac:dyDescent="0.2">
      <c r="C60377" s="32" t="s">
        <v>478</v>
      </c>
      <c r="D60377" s="32"/>
      <c r="E60377" s="32"/>
    </row>
    <row r="60378" spans="3:5" hidden="1" x14ac:dyDescent="0.2">
      <c r="C60378" s="32" t="s">
        <v>479</v>
      </c>
      <c r="D60378" s="32"/>
      <c r="E60378" s="32"/>
    </row>
    <row r="60379" spans="3:5" hidden="1" x14ac:dyDescent="0.2">
      <c r="C60379" s="32" t="s">
        <v>480</v>
      </c>
      <c r="D60379" s="32"/>
      <c r="E60379" s="32"/>
    </row>
    <row r="60380" spans="3:5" hidden="1" x14ac:dyDescent="0.2">
      <c r="C60380" s="32" t="s">
        <v>481</v>
      </c>
      <c r="D60380" s="32"/>
      <c r="E60380" s="32"/>
    </row>
    <row r="60381" spans="3:5" hidden="1" x14ac:dyDescent="0.2">
      <c r="C60381" s="32" t="s">
        <v>482</v>
      </c>
      <c r="D60381" s="32"/>
      <c r="E60381" s="32"/>
    </row>
    <row r="60382" spans="3:5" hidden="1" x14ac:dyDescent="0.2">
      <c r="C60382" s="32" t="s">
        <v>483</v>
      </c>
      <c r="D60382" s="32"/>
      <c r="E60382" s="32"/>
    </row>
    <row r="60383" spans="3:5" hidden="1" x14ac:dyDescent="0.2">
      <c r="C60383" s="32" t="s">
        <v>484</v>
      </c>
      <c r="D60383" s="32"/>
      <c r="E60383" s="32"/>
    </row>
    <row r="60384" spans="3:5" hidden="1" x14ac:dyDescent="0.2">
      <c r="C60384" s="32" t="s">
        <v>485</v>
      </c>
      <c r="D60384" s="32"/>
      <c r="E60384" s="32"/>
    </row>
    <row r="60385" spans="3:5" hidden="1" x14ac:dyDescent="0.2">
      <c r="C60385" s="32" t="s">
        <v>486</v>
      </c>
      <c r="D60385" s="32"/>
      <c r="E60385" s="32"/>
    </row>
    <row r="60386" spans="3:5" hidden="1" x14ac:dyDescent="0.2">
      <c r="C60386" s="32" t="s">
        <v>487</v>
      </c>
      <c r="D60386" s="32"/>
      <c r="E60386" s="32"/>
    </row>
    <row r="60387" spans="3:5" hidden="1" x14ac:dyDescent="0.2">
      <c r="C60387" s="32" t="s">
        <v>488</v>
      </c>
      <c r="D60387" s="32"/>
      <c r="E60387" s="32"/>
    </row>
    <row r="60388" spans="3:5" hidden="1" x14ac:dyDescent="0.2">
      <c r="C60388" s="32" t="s">
        <v>489</v>
      </c>
      <c r="D60388" s="32"/>
      <c r="E60388" s="32"/>
    </row>
    <row r="60389" spans="3:5" hidden="1" x14ac:dyDescent="0.2">
      <c r="C60389" s="32" t="s">
        <v>490</v>
      </c>
      <c r="D60389" s="32"/>
      <c r="E60389" s="32"/>
    </row>
    <row r="60390" spans="3:5" hidden="1" x14ac:dyDescent="0.2">
      <c r="C60390" s="32" t="s">
        <v>491</v>
      </c>
      <c r="D60390" s="32"/>
      <c r="E60390" s="32"/>
    </row>
    <row r="60391" spans="3:5" hidden="1" x14ac:dyDescent="0.2">
      <c r="C60391" s="32" t="s">
        <v>492</v>
      </c>
      <c r="D60391" s="32"/>
      <c r="E60391" s="32"/>
    </row>
    <row r="60392" spans="3:5" hidden="1" x14ac:dyDescent="0.2">
      <c r="C60392" s="32" t="s">
        <v>493</v>
      </c>
      <c r="D60392" s="32"/>
      <c r="E60392" s="32"/>
    </row>
    <row r="60393" spans="3:5" hidden="1" x14ac:dyDescent="0.2">
      <c r="C60393" s="32" t="s">
        <v>494</v>
      </c>
      <c r="D60393" s="32"/>
      <c r="E60393" s="32"/>
    </row>
    <row r="60394" spans="3:5" hidden="1" x14ac:dyDescent="0.2">
      <c r="C60394" s="32" t="s">
        <v>495</v>
      </c>
      <c r="D60394" s="32"/>
      <c r="E60394" s="32"/>
    </row>
    <row r="60395" spans="3:5" hidden="1" x14ac:dyDescent="0.2">
      <c r="C60395" s="32" t="s">
        <v>496</v>
      </c>
      <c r="D60395" s="32"/>
      <c r="E60395" s="32"/>
    </row>
    <row r="60396" spans="3:5" hidden="1" x14ac:dyDescent="0.2">
      <c r="C60396" s="32" t="s">
        <v>497</v>
      </c>
      <c r="D60396" s="32"/>
      <c r="E60396" s="32"/>
    </row>
    <row r="60397" spans="3:5" hidden="1" x14ac:dyDescent="0.2">
      <c r="C60397" s="32" t="s">
        <v>498</v>
      </c>
      <c r="D60397" s="32"/>
      <c r="E60397" s="32"/>
    </row>
    <row r="60398" spans="3:5" hidden="1" x14ac:dyDescent="0.2">
      <c r="C60398" s="32" t="s">
        <v>499</v>
      </c>
      <c r="D60398" s="32"/>
      <c r="E60398" s="32"/>
    </row>
    <row r="60399" spans="3:5" hidden="1" x14ac:dyDescent="0.2">
      <c r="C60399" s="32" t="s">
        <v>500</v>
      </c>
      <c r="D60399" s="32"/>
      <c r="E60399" s="32"/>
    </row>
    <row r="60400" spans="3:5" hidden="1" x14ac:dyDescent="0.2">
      <c r="C60400" s="32" t="s">
        <v>501</v>
      </c>
      <c r="D60400" s="32"/>
      <c r="E60400" s="32"/>
    </row>
    <row r="60401" spans="3:5" hidden="1" x14ac:dyDescent="0.2">
      <c r="C60401" s="32" t="s">
        <v>502</v>
      </c>
      <c r="D60401" s="32"/>
      <c r="E60401" s="32"/>
    </row>
    <row r="60402" spans="3:5" hidden="1" x14ac:dyDescent="0.2">
      <c r="C60402" s="32" t="s">
        <v>503</v>
      </c>
      <c r="D60402" s="32"/>
      <c r="E60402" s="32"/>
    </row>
    <row r="60403" spans="3:5" hidden="1" x14ac:dyDescent="0.2">
      <c r="C60403" s="32" t="s">
        <v>504</v>
      </c>
      <c r="D60403" s="32"/>
      <c r="E60403" s="32"/>
    </row>
    <row r="60404" spans="3:5" hidden="1" x14ac:dyDescent="0.2">
      <c r="C60404" s="32" t="s">
        <v>505</v>
      </c>
      <c r="D60404" s="32"/>
      <c r="E60404" s="32"/>
    </row>
    <row r="60405" spans="3:5" hidden="1" x14ac:dyDescent="0.2">
      <c r="C60405" s="32" t="s">
        <v>506</v>
      </c>
      <c r="D60405" s="32"/>
      <c r="E60405" s="32"/>
    </row>
    <row r="60406" spans="3:5" hidden="1" x14ac:dyDescent="0.2">
      <c r="C60406" s="32" t="s">
        <v>507</v>
      </c>
      <c r="D60406" s="32"/>
      <c r="E60406" s="32"/>
    </row>
    <row r="60407" spans="3:5" hidden="1" x14ac:dyDescent="0.2">
      <c r="C60407" s="32" t="s">
        <v>508</v>
      </c>
      <c r="D60407" s="32"/>
      <c r="E60407" s="32"/>
    </row>
    <row r="60408" spans="3:5" hidden="1" x14ac:dyDescent="0.2">
      <c r="C60408" s="32" t="s">
        <v>509</v>
      </c>
      <c r="D60408" s="32"/>
      <c r="E60408" s="32"/>
    </row>
    <row r="60409" spans="3:5" hidden="1" x14ac:dyDescent="0.2">
      <c r="C60409" s="32" t="s">
        <v>510</v>
      </c>
      <c r="D60409" s="32"/>
      <c r="E60409" s="32"/>
    </row>
    <row r="60410" spans="3:5" hidden="1" x14ac:dyDescent="0.2">
      <c r="C60410" s="32" t="s">
        <v>511</v>
      </c>
      <c r="D60410" s="32"/>
      <c r="E60410" s="32"/>
    </row>
    <row r="60411" spans="3:5" hidden="1" x14ac:dyDescent="0.2">
      <c r="C60411" s="32" t="s">
        <v>512</v>
      </c>
      <c r="D60411" s="32"/>
      <c r="E60411" s="32"/>
    </row>
    <row r="60412" spans="3:5" hidden="1" x14ac:dyDescent="0.2">
      <c r="C60412" s="32" t="s">
        <v>513</v>
      </c>
      <c r="D60412" s="32"/>
      <c r="E60412" s="32"/>
    </row>
    <row r="60413" spans="3:5" hidden="1" x14ac:dyDescent="0.2">
      <c r="C60413" s="32" t="s">
        <v>514</v>
      </c>
      <c r="D60413" s="32"/>
      <c r="E60413" s="32"/>
    </row>
    <row r="60414" spans="3:5" hidden="1" x14ac:dyDescent="0.2">
      <c r="C60414" s="30" t="s">
        <v>515</v>
      </c>
      <c r="D60414" s="30"/>
      <c r="E60414" s="30"/>
    </row>
    <row r="60415" spans="3:5" hidden="1" x14ac:dyDescent="0.2">
      <c r="C60415" s="32" t="s">
        <v>516</v>
      </c>
      <c r="D60415" s="32"/>
      <c r="E60415" s="32"/>
    </row>
    <row r="60416" spans="3:5" hidden="1" x14ac:dyDescent="0.2">
      <c r="C60416" s="32" t="s">
        <v>517</v>
      </c>
      <c r="D60416" s="32"/>
      <c r="E60416" s="32"/>
    </row>
    <row r="60417" spans="3:5" hidden="1" x14ac:dyDescent="0.2">
      <c r="C60417" s="32" t="s">
        <v>518</v>
      </c>
      <c r="D60417" s="32"/>
      <c r="E60417" s="32"/>
    </row>
    <row r="60418" spans="3:5" hidden="1" x14ac:dyDescent="0.2">
      <c r="C60418" s="32" t="s">
        <v>519</v>
      </c>
      <c r="D60418" s="32"/>
      <c r="E60418" s="32"/>
    </row>
    <row r="60419" spans="3:5" hidden="1" x14ac:dyDescent="0.2">
      <c r="C60419" s="32" t="s">
        <v>520</v>
      </c>
      <c r="D60419" s="32"/>
      <c r="E60419" s="32"/>
    </row>
    <row r="60420" spans="3:5" hidden="1" x14ac:dyDescent="0.2">
      <c r="C60420" s="32" t="s">
        <v>521</v>
      </c>
      <c r="D60420" s="32"/>
      <c r="E60420" s="32"/>
    </row>
    <row r="60421" spans="3:5" hidden="1" x14ac:dyDescent="0.2">
      <c r="C60421" s="32" t="s">
        <v>522</v>
      </c>
      <c r="D60421" s="32"/>
      <c r="E60421" s="32"/>
    </row>
    <row r="60422" spans="3:5" hidden="1" x14ac:dyDescent="0.2">
      <c r="C60422" s="32" t="s">
        <v>523</v>
      </c>
      <c r="D60422" s="32"/>
      <c r="E60422" s="32"/>
    </row>
    <row r="60423" spans="3:5" hidden="1" x14ac:dyDescent="0.2">
      <c r="C60423" s="32" t="s">
        <v>524</v>
      </c>
      <c r="D60423" s="32"/>
      <c r="E60423" s="32"/>
    </row>
    <row r="60424" spans="3:5" hidden="1" x14ac:dyDescent="0.2">
      <c r="C60424" s="32" t="s">
        <v>525</v>
      </c>
      <c r="D60424" s="32"/>
      <c r="E60424" s="32"/>
    </row>
    <row r="60425" spans="3:5" hidden="1" x14ac:dyDescent="0.2">
      <c r="C60425" s="32" t="s">
        <v>526</v>
      </c>
      <c r="D60425" s="32"/>
      <c r="E60425" s="32"/>
    </row>
    <row r="60426" spans="3:5" hidden="1" x14ac:dyDescent="0.2">
      <c r="C60426" s="32" t="s">
        <v>527</v>
      </c>
      <c r="D60426" s="32"/>
      <c r="E60426" s="32"/>
    </row>
    <row r="60427" spans="3:5" hidden="1" x14ac:dyDescent="0.2">
      <c r="C60427" s="32" t="s">
        <v>528</v>
      </c>
      <c r="D60427" s="32"/>
      <c r="E60427" s="32"/>
    </row>
    <row r="60428" spans="3:5" hidden="1" x14ac:dyDescent="0.2">
      <c r="C60428" s="32" t="s">
        <v>529</v>
      </c>
      <c r="D60428" s="32"/>
      <c r="E60428" s="32"/>
    </row>
    <row r="60429" spans="3:5" hidden="1" x14ac:dyDescent="0.2">
      <c r="C60429" s="32" t="s">
        <v>530</v>
      </c>
      <c r="D60429" s="32"/>
      <c r="E60429" s="32"/>
    </row>
    <row r="60430" spans="3:5" hidden="1" x14ac:dyDescent="0.2">
      <c r="C60430" s="32" t="s">
        <v>531</v>
      </c>
      <c r="D60430" s="32"/>
      <c r="E60430" s="32"/>
    </row>
    <row r="60431" spans="3:5" hidden="1" x14ac:dyDescent="0.2">
      <c r="C60431" s="32" t="s">
        <v>532</v>
      </c>
      <c r="D60431" s="32"/>
      <c r="E60431" s="32"/>
    </row>
    <row r="60432" spans="3:5" hidden="1" x14ac:dyDescent="0.2">
      <c r="C60432" s="32" t="s">
        <v>533</v>
      </c>
      <c r="D60432" s="32"/>
      <c r="E60432" s="32"/>
    </row>
    <row r="60433" spans="3:5" hidden="1" x14ac:dyDescent="0.2">
      <c r="C60433" s="32" t="s">
        <v>534</v>
      </c>
      <c r="D60433" s="32"/>
      <c r="E60433" s="32"/>
    </row>
    <row r="60434" spans="3:5" hidden="1" x14ac:dyDescent="0.2">
      <c r="C60434" s="32" t="s">
        <v>535</v>
      </c>
      <c r="D60434" s="32"/>
      <c r="E60434" s="32"/>
    </row>
    <row r="60435" spans="3:5" hidden="1" x14ac:dyDescent="0.2">
      <c r="C60435" s="32" t="s">
        <v>536</v>
      </c>
      <c r="D60435" s="32"/>
      <c r="E60435" s="32"/>
    </row>
    <row r="60436" spans="3:5" hidden="1" x14ac:dyDescent="0.2">
      <c r="C60436" s="32" t="s">
        <v>537</v>
      </c>
      <c r="D60436" s="32"/>
      <c r="E60436" s="32"/>
    </row>
    <row r="60437" spans="3:5" hidden="1" x14ac:dyDescent="0.2">
      <c r="C60437" s="32" t="s">
        <v>538</v>
      </c>
      <c r="D60437" s="32"/>
      <c r="E60437" s="32"/>
    </row>
    <row r="60438" spans="3:5" hidden="1" x14ac:dyDescent="0.2">
      <c r="C60438" s="32" t="s">
        <v>539</v>
      </c>
      <c r="D60438" s="32"/>
      <c r="E60438" s="32"/>
    </row>
    <row r="60439" spans="3:5" hidden="1" x14ac:dyDescent="0.2">
      <c r="C60439" s="32" t="s">
        <v>540</v>
      </c>
      <c r="D60439" s="32"/>
      <c r="E60439" s="32"/>
    </row>
    <row r="60440" spans="3:5" hidden="1" x14ac:dyDescent="0.2">
      <c r="C60440" s="32" t="s">
        <v>541</v>
      </c>
      <c r="D60440" s="32"/>
      <c r="E60440" s="32"/>
    </row>
    <row r="60441" spans="3:5" hidden="1" x14ac:dyDescent="0.2">
      <c r="C60441" s="32" t="s">
        <v>542</v>
      </c>
      <c r="D60441" s="32"/>
      <c r="E60441" s="32"/>
    </row>
    <row r="60442" spans="3:5" hidden="1" x14ac:dyDescent="0.2">
      <c r="C60442" s="32" t="s">
        <v>543</v>
      </c>
      <c r="D60442" s="32"/>
      <c r="E60442" s="32"/>
    </row>
    <row r="60443" spans="3:5" hidden="1" x14ac:dyDescent="0.2">
      <c r="C60443" s="32" t="s">
        <v>544</v>
      </c>
      <c r="D60443" s="32"/>
      <c r="E60443" s="32"/>
    </row>
    <row r="60444" spans="3:5" hidden="1" x14ac:dyDescent="0.2">
      <c r="C60444" s="32" t="s">
        <v>545</v>
      </c>
      <c r="D60444" s="32"/>
      <c r="E60444" s="32"/>
    </row>
    <row r="60445" spans="3:5" hidden="1" x14ac:dyDescent="0.2">
      <c r="C60445" s="32" t="s">
        <v>546</v>
      </c>
      <c r="D60445" s="32"/>
      <c r="E60445" s="32"/>
    </row>
    <row r="60446" spans="3:5" hidden="1" x14ac:dyDescent="0.2">
      <c r="C60446" s="32" t="s">
        <v>547</v>
      </c>
      <c r="D60446" s="32"/>
      <c r="E60446" s="32"/>
    </row>
    <row r="60447" spans="3:5" hidden="1" x14ac:dyDescent="0.2">
      <c r="C60447" s="32" t="s">
        <v>548</v>
      </c>
      <c r="D60447" s="32"/>
      <c r="E60447" s="32"/>
    </row>
    <row r="60448" spans="3:5" hidden="1" x14ac:dyDescent="0.2">
      <c r="C60448" s="32" t="s">
        <v>549</v>
      </c>
      <c r="D60448" s="32"/>
      <c r="E60448" s="32"/>
    </row>
    <row r="60449" spans="3:5" hidden="1" x14ac:dyDescent="0.2">
      <c r="C60449" s="32" t="s">
        <v>550</v>
      </c>
      <c r="D60449" s="32"/>
      <c r="E60449" s="32"/>
    </row>
    <row r="60450" spans="3:5" hidden="1" x14ac:dyDescent="0.2">
      <c r="C60450" s="32" t="s">
        <v>551</v>
      </c>
      <c r="D60450" s="32"/>
      <c r="E60450" s="32"/>
    </row>
    <row r="60451" spans="3:5" hidden="1" x14ac:dyDescent="0.2">
      <c r="C60451" s="32" t="s">
        <v>552</v>
      </c>
      <c r="D60451" s="32"/>
      <c r="E60451" s="32"/>
    </row>
    <row r="60452" spans="3:5" hidden="1" x14ac:dyDescent="0.2">
      <c r="C60452" s="32" t="s">
        <v>553</v>
      </c>
      <c r="D60452" s="32"/>
      <c r="E60452" s="32"/>
    </row>
    <row r="60453" spans="3:5" hidden="1" x14ac:dyDescent="0.2">
      <c r="C60453" s="32" t="s">
        <v>554</v>
      </c>
      <c r="D60453" s="32"/>
      <c r="E60453" s="32"/>
    </row>
    <row r="60454" spans="3:5" hidden="1" x14ac:dyDescent="0.2">
      <c r="C60454" s="32" t="s">
        <v>555</v>
      </c>
      <c r="D60454" s="32"/>
      <c r="E60454" s="32"/>
    </row>
    <row r="60455" spans="3:5" hidden="1" x14ac:dyDescent="0.2">
      <c r="C60455" s="32" t="s">
        <v>556</v>
      </c>
      <c r="D60455" s="32"/>
      <c r="E60455" s="32"/>
    </row>
    <row r="60456" spans="3:5" hidden="1" x14ac:dyDescent="0.2">
      <c r="C60456" s="32" t="s">
        <v>557</v>
      </c>
      <c r="D60456" s="32"/>
      <c r="E60456" s="32"/>
    </row>
    <row r="60457" spans="3:5" hidden="1" x14ac:dyDescent="0.2">
      <c r="C60457" s="32" t="s">
        <v>558</v>
      </c>
      <c r="D60457" s="32"/>
      <c r="E60457" s="32"/>
    </row>
    <row r="60458" spans="3:5" hidden="1" x14ac:dyDescent="0.2">
      <c r="C60458" s="32" t="s">
        <v>559</v>
      </c>
      <c r="D60458" s="32"/>
      <c r="E60458" s="32"/>
    </row>
    <row r="60459" spans="3:5" hidden="1" x14ac:dyDescent="0.2">
      <c r="C60459" s="32" t="s">
        <v>560</v>
      </c>
      <c r="D60459" s="32"/>
      <c r="E60459" s="32"/>
    </row>
    <row r="60460" spans="3:5" hidden="1" x14ac:dyDescent="0.2">
      <c r="C60460" s="32" t="s">
        <v>561</v>
      </c>
      <c r="D60460" s="32"/>
      <c r="E60460" s="32"/>
    </row>
    <row r="60461" spans="3:5" hidden="1" x14ac:dyDescent="0.2">
      <c r="C60461" s="32" t="s">
        <v>562</v>
      </c>
      <c r="D60461" s="32"/>
      <c r="E60461" s="32"/>
    </row>
    <row r="60462" spans="3:5" hidden="1" x14ac:dyDescent="0.2">
      <c r="C60462" s="32" t="s">
        <v>563</v>
      </c>
      <c r="D60462" s="32"/>
      <c r="E60462" s="32"/>
    </row>
    <row r="60463" spans="3:5" hidden="1" x14ac:dyDescent="0.2">
      <c r="C60463" s="32" t="s">
        <v>564</v>
      </c>
      <c r="D60463" s="32"/>
      <c r="E60463" s="32"/>
    </row>
    <row r="60464" spans="3:5" hidden="1" x14ac:dyDescent="0.2">
      <c r="C60464" s="32" t="s">
        <v>565</v>
      </c>
      <c r="D60464" s="32"/>
      <c r="E60464" s="32"/>
    </row>
    <row r="60465" spans="3:5" hidden="1" x14ac:dyDescent="0.2">
      <c r="C60465" s="32" t="s">
        <v>566</v>
      </c>
      <c r="D60465" s="32"/>
      <c r="E60465" s="32"/>
    </row>
    <row r="60466" spans="3:5" hidden="1" x14ac:dyDescent="0.2">
      <c r="C60466" s="32" t="s">
        <v>567</v>
      </c>
      <c r="D60466" s="32"/>
      <c r="E60466" s="32"/>
    </row>
    <row r="60467" spans="3:5" hidden="1" x14ac:dyDescent="0.2">
      <c r="C60467" s="32" t="s">
        <v>568</v>
      </c>
      <c r="D60467" s="32"/>
      <c r="E60467" s="32"/>
    </row>
    <row r="60468" spans="3:5" hidden="1" x14ac:dyDescent="0.2">
      <c r="C60468" s="32" t="s">
        <v>569</v>
      </c>
      <c r="D60468" s="32"/>
      <c r="E60468" s="32"/>
    </row>
    <row r="60469" spans="3:5" hidden="1" x14ac:dyDescent="0.2">
      <c r="C60469" s="32" t="s">
        <v>570</v>
      </c>
      <c r="D60469" s="32"/>
      <c r="E60469" s="32"/>
    </row>
    <row r="60470" spans="3:5" hidden="1" x14ac:dyDescent="0.2">
      <c r="C60470" s="32" t="s">
        <v>571</v>
      </c>
      <c r="D60470" s="32"/>
      <c r="E60470" s="32"/>
    </row>
    <row r="60471" spans="3:5" hidden="1" x14ac:dyDescent="0.2">
      <c r="C60471" s="32" t="s">
        <v>572</v>
      </c>
      <c r="D60471" s="32"/>
      <c r="E60471" s="32"/>
    </row>
    <row r="60472" spans="3:5" hidden="1" x14ac:dyDescent="0.2">
      <c r="C60472" s="32" t="s">
        <v>573</v>
      </c>
      <c r="D60472" s="32"/>
      <c r="E60472" s="32"/>
    </row>
    <row r="60473" spans="3:5" hidden="1" x14ac:dyDescent="0.2">
      <c r="C60473" s="32" t="s">
        <v>574</v>
      </c>
      <c r="D60473" s="32"/>
      <c r="E60473" s="32"/>
    </row>
    <row r="60474" spans="3:5" hidden="1" x14ac:dyDescent="0.2">
      <c r="C60474" s="32" t="s">
        <v>575</v>
      </c>
      <c r="D60474" s="32"/>
      <c r="E60474" s="32"/>
    </row>
    <row r="60475" spans="3:5" hidden="1" x14ac:dyDescent="0.2">
      <c r="C60475" s="32" t="s">
        <v>576</v>
      </c>
      <c r="D60475" s="32"/>
      <c r="E60475" s="32"/>
    </row>
    <row r="60476" spans="3:5" hidden="1" x14ac:dyDescent="0.2">
      <c r="C60476" s="32" t="s">
        <v>577</v>
      </c>
      <c r="D60476" s="32"/>
      <c r="E60476" s="32"/>
    </row>
    <row r="60477" spans="3:5" hidden="1" x14ac:dyDescent="0.2">
      <c r="C60477" s="32" t="s">
        <v>578</v>
      </c>
      <c r="D60477" s="32"/>
      <c r="E60477" s="32"/>
    </row>
    <row r="60478" spans="3:5" hidden="1" x14ac:dyDescent="0.2">
      <c r="C60478" s="32" t="s">
        <v>579</v>
      </c>
      <c r="D60478" s="32"/>
      <c r="E60478" s="32"/>
    </row>
    <row r="60479" spans="3:5" hidden="1" x14ac:dyDescent="0.2">
      <c r="C60479" s="32" t="s">
        <v>599</v>
      </c>
      <c r="D60479" s="32"/>
      <c r="E60479" s="32"/>
    </row>
    <row r="60480" spans="3:5" hidden="1" x14ac:dyDescent="0.2">
      <c r="C60480" s="32" t="s">
        <v>580</v>
      </c>
      <c r="D60480" s="32"/>
      <c r="E60480" s="32"/>
    </row>
    <row r="60481" spans="3:5" hidden="1" x14ac:dyDescent="0.2">
      <c r="C60481" s="32" t="s">
        <v>581</v>
      </c>
      <c r="D60481" s="32"/>
      <c r="E60481" s="32"/>
    </row>
    <row r="60482" spans="3:5" hidden="1" x14ac:dyDescent="0.2">
      <c r="C60482" s="32" t="s">
        <v>582</v>
      </c>
      <c r="D60482" s="32"/>
      <c r="E60482" s="32"/>
    </row>
    <row r="60483" spans="3:5" hidden="1" x14ac:dyDescent="0.2">
      <c r="C60483" s="32" t="s">
        <v>583</v>
      </c>
      <c r="D60483" s="32"/>
      <c r="E60483" s="32"/>
    </row>
    <row r="60484" spans="3:5" hidden="1" x14ac:dyDescent="0.2">
      <c r="C60484" s="32" t="s">
        <v>584</v>
      </c>
      <c r="D60484" s="32"/>
      <c r="E60484" s="32"/>
    </row>
    <row r="60485" spans="3:5" hidden="1" x14ac:dyDescent="0.2">
      <c r="C60485" s="32" t="s">
        <v>585</v>
      </c>
      <c r="D60485" s="32"/>
      <c r="E60485" s="32"/>
    </row>
    <row r="60486" spans="3:5" hidden="1" x14ac:dyDescent="0.2">
      <c r="C60486" s="32" t="s">
        <v>586</v>
      </c>
      <c r="D60486" s="32"/>
      <c r="E60486" s="32"/>
    </row>
    <row r="60487" spans="3:5" hidden="1" x14ac:dyDescent="0.2">
      <c r="C60487" s="32" t="s">
        <v>587</v>
      </c>
      <c r="D60487" s="32"/>
      <c r="E60487" s="32"/>
    </row>
    <row r="60488" spans="3:5" hidden="1" x14ac:dyDescent="0.2">
      <c r="C60488" s="32" t="s">
        <v>588</v>
      </c>
      <c r="D60488" s="32"/>
      <c r="E60488" s="32"/>
    </row>
    <row r="60489" spans="3:5" hidden="1" x14ac:dyDescent="0.2">
      <c r="C60489" s="32" t="s">
        <v>589</v>
      </c>
      <c r="D60489" s="32"/>
      <c r="E60489" s="32"/>
    </row>
    <row r="60490" spans="3:5" hidden="1" x14ac:dyDescent="0.2">
      <c r="C60490" s="32" t="s">
        <v>590</v>
      </c>
      <c r="D60490" s="32"/>
      <c r="E60490" s="32"/>
    </row>
    <row r="60491" spans="3:5" hidden="1" x14ac:dyDescent="0.2">
      <c r="C60491" s="32" t="s">
        <v>591</v>
      </c>
      <c r="D60491" s="32"/>
      <c r="E60491" s="32"/>
    </row>
    <row r="60492" spans="3:5" hidden="1" x14ac:dyDescent="0.2">
      <c r="C60492" s="32" t="s">
        <v>592</v>
      </c>
      <c r="D60492" s="32"/>
      <c r="E60492" s="32"/>
    </row>
    <row r="60493" spans="3:5" x14ac:dyDescent="0.2">
      <c r="C60493" s="32"/>
      <c r="D60493" s="32"/>
      <c r="E60493" s="32"/>
    </row>
    <row r="60494" spans="3:5" x14ac:dyDescent="0.2">
      <c r="C60494" s="32"/>
      <c r="D60494" s="32"/>
      <c r="E60494" s="32"/>
    </row>
    <row r="60495" spans="3:5" x14ac:dyDescent="0.2">
      <c r="C60495" s="32"/>
      <c r="D60495" s="32"/>
      <c r="E60495" s="32"/>
    </row>
    <row r="60496" spans="3:5" x14ac:dyDescent="0.2">
      <c r="C60496" s="32"/>
      <c r="D60496" s="32"/>
      <c r="E60496" s="32"/>
    </row>
    <row r="60497" spans="3:5" x14ac:dyDescent="0.2">
      <c r="C60497" s="32"/>
      <c r="D60497" s="32"/>
      <c r="E60497" s="32"/>
    </row>
    <row r="60498" spans="3:5" x14ac:dyDescent="0.2">
      <c r="C60498" s="32"/>
      <c r="D60498" s="32"/>
      <c r="E60498" s="32"/>
    </row>
    <row r="60499" spans="3:5" x14ac:dyDescent="0.2">
      <c r="C60499" s="32"/>
      <c r="D60499" s="32"/>
      <c r="E60499" s="32"/>
    </row>
    <row r="60500" spans="3:5" x14ac:dyDescent="0.2">
      <c r="C60500" s="32"/>
      <c r="D60500" s="32"/>
      <c r="E60500" s="32"/>
    </row>
    <row r="60501" spans="3:5" x14ac:dyDescent="0.2">
      <c r="C60501" s="32"/>
      <c r="D60501" s="32"/>
      <c r="E60501" s="32"/>
    </row>
    <row r="60502" spans="3:5" x14ac:dyDescent="0.2">
      <c r="C60502" s="32"/>
      <c r="D60502" s="32"/>
      <c r="E60502" s="32"/>
    </row>
    <row r="60503" spans="3:5" x14ac:dyDescent="0.2">
      <c r="C60503" s="32"/>
      <c r="D60503" s="32"/>
      <c r="E60503" s="32"/>
    </row>
    <row r="60504" spans="3:5" x14ac:dyDescent="0.2">
      <c r="C60504" s="32"/>
      <c r="D60504" s="32"/>
      <c r="E60504" s="32"/>
    </row>
    <row r="60505" spans="3:5" x14ac:dyDescent="0.2">
      <c r="C60505" s="32"/>
      <c r="D60505" s="32"/>
      <c r="E60505" s="32"/>
    </row>
    <row r="60506" spans="3:5" x14ac:dyDescent="0.2">
      <c r="C60506" s="32"/>
      <c r="D60506" s="32"/>
      <c r="E60506" s="32"/>
    </row>
    <row r="60507" spans="3:5" x14ac:dyDescent="0.2">
      <c r="C60507" s="32"/>
      <c r="D60507" s="32"/>
      <c r="E60507" s="32"/>
    </row>
  </sheetData>
  <mergeCells count="15">
    <mergeCell ref="B20:F20"/>
    <mergeCell ref="B21:F21"/>
    <mergeCell ref="D9:D10"/>
    <mergeCell ref="E9:E10"/>
    <mergeCell ref="B9:B10"/>
    <mergeCell ref="C2:I2"/>
    <mergeCell ref="C9:C10"/>
    <mergeCell ref="I9:I10"/>
    <mergeCell ref="F9:G9"/>
    <mergeCell ref="B5:I5"/>
    <mergeCell ref="C3:I3"/>
    <mergeCell ref="C7:I7"/>
    <mergeCell ref="B8:I8"/>
    <mergeCell ref="C6:J6"/>
    <mergeCell ref="B4:I4"/>
  </mergeCells>
  <dataValidations count="4">
    <dataValidation type="list" allowBlank="1" showInputMessage="1" showErrorMessage="1" prompt="Lūdzam izvēlēties no saraksta" sqref="F12:F18">
      <formula1>$C$59904:$C$60492</formula1>
    </dataValidation>
    <dataValidation type="list" allowBlank="1" showInputMessage="1" showErrorMessage="1" sqref="D12:D18">
      <formula1>$D$59904:$D$59905</formula1>
    </dataValidation>
    <dataValidation type="list" allowBlank="1" showInputMessage="1" showErrorMessage="1" sqref="E12:E18">
      <formula1>$E$59904:$E$59905</formula1>
    </dataValidation>
    <dataValidation type="list" allowBlank="1" showInputMessage="1" showErrorMessage="1" prompt="Lūdzam izvēlēties no saraksta" sqref="C12:C19">
      <formula1>$F$59902:$F$59908</formula1>
    </dataValidation>
  </dataValidations>
  <pageMargins left="0.47244094488188998" right="0.15748031496063" top="0" bottom="0.196850393700787" header="0.31496062992126" footer="0.196850393700787"/>
  <pageSetup paperSize="9" scale="65" fitToHeight="2" orientation="landscape" r:id="rId1"/>
  <headerFooter alignWithMargins="0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D3C5E59C970B741AE328B4EE99B0AEE" ma:contentTypeVersion="8" ma:contentTypeDescription="Izveidot jaunu dokumentu." ma:contentTypeScope="" ma:versionID="b7c4a66ae522715a8d74645867bda861">
  <xsd:schema xmlns:xsd="http://www.w3.org/2001/XMLSchema" xmlns:xs="http://www.w3.org/2001/XMLSchema" xmlns:p="http://schemas.microsoft.com/office/2006/metadata/properties" xmlns:ns2="ac0f992c-7adf-438d-b4e2-b453d9154b75" xmlns:ns3="1a64a90a-d99c-4130-ba30-10c4724e7bc9" targetNamespace="http://schemas.microsoft.com/office/2006/metadata/properties" ma:root="true" ma:fieldsID="ea36190d580257a10b27e5bcb250b1f2" ns2:_="" ns3:_="">
    <xsd:import namespace="ac0f992c-7adf-438d-b4e2-b453d9154b75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ignaturesHtml" minOccurs="0"/>
                <xsd:element ref="ns3:ValidationDate" minOccurs="0"/>
                <xsd:element ref="ns3:Validation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f992c-7adf-438d-b4e2-b453d9154b75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619846E4-6511-48E4-BEF3-DB854F6D67B1}" ma:internalName="RegNr" ma:showField="Title" ma:web="aeaac6c4-7523-47de-b390-cf87645ce995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ignaturesHtml" ma:index="13" nillable="true" ma:displayName="Paraksti" ma:internalName="SignaturesHtml">
      <xsd:simpleType>
        <xsd:restriction base="dms:Note">
          <xsd:maxLength value="255"/>
        </xsd:restriction>
      </xsd:simpleType>
    </xsd:element>
    <xsd:element name="ValidationDate" ma:index="14" nillable="true" ma:displayName="Validācijas datums" ma:internalName="ValidationDate">
      <xsd:simpleType>
        <xsd:restriction base="dms:DateTime"/>
      </xsd:simpleType>
    </xsd:element>
    <xsd:element name="ValidationStatus" ma:index="15" nillable="true" ma:displayName="Validācijas statuss" ma:internalName="Validation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gnaturesHtml xmlns="1a64a90a-d99c-4130-ba30-10c4724e7bc9" xsi:nil="true"/>
    <ValidationDate xmlns="1a64a90a-d99c-4130-ba30-10c4724e7bc9" xsi:nil="true"/>
    <RegNr xmlns="ac0f992c-7adf-438d-b4e2-b453d9154b75">2727</RegNr>
    <IsSysUpdate xmlns="ac0f992c-7adf-438d-b4e2-b453d9154b75" xsi:nil="true"/>
    <ValidationStatus xmlns="1a64a90a-d99c-4130-ba30-10c4724e7bc9" xsi:nil="true"/>
    <ThreeRoApprovalStatus xmlns="ac0f992c-7adf-438d-b4e2-b453d9154b75" xsi:nil="true"/>
    <ThreeRoApprovalComments xmlns="ac0f992c-7adf-438d-b4e2-b453d9154b7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0F7CDA-6374-448A-8A74-FDD8FAA8C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f992c-7adf-438d-b4e2-b453d9154b75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B2BFFE-57B5-4A68-AFF1-82DF511A866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B09A358-1EBB-46E4-B86F-0C46396BA798}">
  <ds:schemaRefs>
    <ds:schemaRef ds:uri="ac0f992c-7adf-438d-b4e2-b453d9154b7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a64a90a-d99c-4130-ba30-10c4724e7bc9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6B5905D-DC63-46E6-8037-DB8C81AA7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Tehnisk_piedāv_3-2025</vt:lpstr>
      <vt:lpstr>'Tehnisk_piedāv_3-2025'!Print_Area</vt:lpstr>
    </vt:vector>
  </TitlesOfParts>
  <Manager/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Lame</dc:creator>
  <cp:keywords/>
  <dc:description/>
  <cp:lastModifiedBy>Inita Jansone</cp:lastModifiedBy>
  <cp:lastPrinted>2016-06-02T07:39:45Z</cp:lastPrinted>
  <dcterms:created xsi:type="dcterms:W3CDTF">2005-07-19T08:06:36Z</dcterms:created>
  <dcterms:modified xsi:type="dcterms:W3CDTF">2025-05-15T12:30:31Z</dcterms:modified>
  <cp:category/>
</cp:coreProperties>
</file>