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3C8E4DD4-B239-44FD-88C7-A1184A37719F}" xr6:coauthVersionLast="36" xr6:coauthVersionMax="36" xr10:uidLastSave="{00000000-0000-0000-0000-000000000000}"/>
  <bookViews>
    <workbookView xWindow="0" yWindow="0" windowWidth="28800" windowHeight="11505" xr2:uid="{00000000-000D-0000-FFFF-FFFF00000000}"/>
  </bookViews>
  <sheets>
    <sheet name="2_variants" sheetId="1" r:id="rId1"/>
  </sheets>
  <definedNames>
    <definedName name="_xlnm.Print_Area" localSheetId="0">'2_variants'!$A$1:$AR$46</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5" i="1" l="1"/>
  <c r="AQ25" i="1"/>
  <c r="AP25" i="1"/>
  <c r="AO25" i="1"/>
  <c r="AN25" i="1"/>
  <c r="AM25" i="1"/>
</calcChain>
</file>

<file path=xl/sharedStrings.xml><?xml version="1.0" encoding="utf-8"?>
<sst xmlns="http://schemas.openxmlformats.org/spreadsheetml/2006/main" count="58" uniqueCount="44">
  <si>
    <t>Nr. p.k.</t>
  </si>
  <si>
    <r>
      <t>Dotācija darba devēja VSAOI daļai no klienta darba algas dotācijas daļas, EUR</t>
    </r>
    <r>
      <rPr>
        <vertAlign val="superscript"/>
        <sz val="9"/>
        <rFont val="Times New Roman"/>
        <family val="1"/>
        <charset val="186"/>
      </rPr>
      <t>5</t>
    </r>
  </si>
  <si>
    <t>Dienas</t>
  </si>
  <si>
    <t>Kopā:</t>
  </si>
  <si>
    <t>juridiskās personas nosaukums / fiziskās personas vārds, uzvārds</t>
  </si>
  <si>
    <t>Dotācija  klienta darba algai/ dotācija darba vadītājam, 
EUR</t>
  </si>
  <si>
    <t>t.sk.,
Aģentūras finansējums</t>
  </si>
  <si>
    <t xml:space="preserve">Mēnesī nostrādātas </t>
  </si>
  <si>
    <t xml:space="preserve"> Vārds, uzvārds   
              </t>
  </si>
  <si>
    <t>2. Atskaites pielikumā:</t>
  </si>
  <si>
    <r>
      <t xml:space="preserve">5  </t>
    </r>
    <r>
      <rPr>
        <sz val="10"/>
        <rFont val="Times New Roman"/>
        <family val="1"/>
        <charset val="186"/>
      </rPr>
      <t xml:space="preserve">norāda finansējuma apmēru, ja saskaņā ar Līgumā norādīto šāda dotācija ir paredzēta. </t>
    </r>
  </si>
  <si>
    <r>
      <t>Stundas</t>
    </r>
    <r>
      <rPr>
        <b/>
        <vertAlign val="superscript"/>
        <sz val="9"/>
        <rFont val="Times New Roman"/>
        <family val="1"/>
        <charset val="186"/>
      </rPr>
      <t xml:space="preserve">3 </t>
    </r>
  </si>
  <si>
    <t>x</t>
  </si>
  <si>
    <t xml:space="preserve"> </t>
  </si>
  <si>
    <t>1. Informācija par  darba laiku un aprēķināto atlīdzību/dotāciju:</t>
  </si>
  <si>
    <r>
      <t>parakstīšanas datums</t>
    </r>
    <r>
      <rPr>
        <vertAlign val="superscript"/>
        <sz val="10"/>
        <rFont val="Times New Roman"/>
        <family val="1"/>
        <charset val="186"/>
      </rPr>
      <t>6</t>
    </r>
  </si>
  <si>
    <t>t.sk., 
darba devēja līdzfinansējums</t>
  </si>
  <si>
    <t>Par klientu - nostrādātās stundas - 1...24 stundas; neattaisnoti kavējumi - 0; darba nespēja - S; atvaļinājums - A; bērna kopšanas atvaļinājums - Ab; Darba likumā atļautie kavējumi - N; brīvdiena, bezalgas atvaļinājums - B.</t>
  </si>
  <si>
    <r>
      <rPr>
        <b/>
        <sz val="12"/>
        <rFont val="Times New Roman"/>
        <family val="1"/>
        <charset val="186"/>
      </rPr>
      <t>3.</t>
    </r>
    <r>
      <rPr>
        <sz val="12"/>
        <rFont val="Times New Roman"/>
        <family val="1"/>
        <charset val="186"/>
      </rPr>
      <t xml:space="preserve"> Atskaite (ar pielikumiem) sagatavota uz ___ lapām vienā eksemplārā, parakstīta ar drošu elektronisko parakstu</t>
    </r>
    <r>
      <rPr>
        <vertAlign val="superscript"/>
        <sz val="12"/>
        <rFont val="Times New Roman"/>
        <family val="1"/>
        <charset val="186"/>
      </rPr>
      <t>6</t>
    </r>
    <r>
      <rPr>
        <sz val="12"/>
        <rFont val="Times New Roman"/>
        <family val="1"/>
        <charset val="186"/>
      </rPr>
      <t>, kas satur laika zīmogu.</t>
    </r>
  </si>
  <si>
    <r>
      <t>Atzīmes par ierašanos un neierašanos darbā</t>
    </r>
    <r>
      <rPr>
        <vertAlign val="superscript"/>
        <sz val="10"/>
        <rFont val="Times New Roman"/>
        <family val="1"/>
        <charset val="186"/>
      </rPr>
      <t>1</t>
    </r>
  </si>
  <si>
    <t>Par darba vadītāju - dienās, kad vadīts klienta darbs, norāda atzīmi - V, brīvdiena - B.</t>
  </si>
  <si>
    <r>
      <t>Darba līgumā noteiktā darba alga vai stundas likme mēnesī, 
EUR</t>
    </r>
    <r>
      <rPr>
        <vertAlign val="superscript"/>
        <sz val="9"/>
        <rFont val="Times New Roman"/>
        <family val="1"/>
        <charset val="186"/>
      </rPr>
      <t>2</t>
    </r>
  </si>
  <si>
    <r>
      <t>Noteiktais darba dienu vai stundu skaits mēnesī</t>
    </r>
    <r>
      <rPr>
        <vertAlign val="superscript"/>
        <sz val="9"/>
        <rFont val="Times New Roman"/>
        <family val="1"/>
        <charset val="186"/>
      </rPr>
      <t>2</t>
    </r>
  </si>
  <si>
    <r>
      <rPr>
        <vertAlign val="superscript"/>
        <sz val="10"/>
        <rFont val="Times New Roman"/>
        <family val="1"/>
        <charset val="186"/>
      </rPr>
      <t>2</t>
    </r>
    <r>
      <rPr>
        <sz val="10"/>
        <rFont val="Times New Roman"/>
        <family val="1"/>
        <charset val="186"/>
      </rPr>
      <t xml:space="preserve">neaizpilda, ja informācija norādīta par darba vadītāju. </t>
    </r>
  </si>
  <si>
    <r>
      <rPr>
        <vertAlign val="superscript"/>
        <sz val="10"/>
        <rFont val="Times New Roman"/>
        <family val="1"/>
        <charset val="186"/>
      </rPr>
      <t>3</t>
    </r>
    <r>
      <rPr>
        <sz val="10"/>
        <rFont val="Times New Roman"/>
        <family val="1"/>
        <charset val="186"/>
      </rPr>
      <t>Norāda faktiski nostrādātās stundas klientam</t>
    </r>
  </si>
  <si>
    <t xml:space="preserve"> Darba devēja daļa klienta darba algai, EUR</t>
  </si>
  <si>
    <t>2.1.  darbinieku darba kavējumus attaisnojošo dokumentu kopijas uz___ lapām</t>
  </si>
  <si>
    <r>
      <rPr>
        <vertAlign val="superscript"/>
        <sz val="10"/>
        <rFont val="Times New Roman"/>
        <family val="1"/>
        <charset val="186"/>
      </rPr>
      <t>6</t>
    </r>
    <r>
      <rPr>
        <sz val="10"/>
        <rFont val="Times New Roman"/>
        <family val="1"/>
        <charset val="186"/>
      </rPr>
      <t xml:space="preserve">  Darba devējs ar savu parakstu apliecina, ka par iepriekšējo pārskata periodu ir veicis maksājumus atbilstoši Līgumam un spēkā esošiem normatīvajiem aktiem, t.sk., veicis dotācijas izmaksu darba vadītājam un veicis no Darba devēja privātā līdzfinansējuma paredzētos maksājumus par mērķa grupas klientu. </t>
    </r>
  </si>
  <si>
    <t>Līgums __.__.202_.  Nr._________________</t>
  </si>
  <si>
    <t>Datums ir elektroniskā dokumenta</t>
  </si>
  <si>
    <r>
      <rPr>
        <b/>
        <sz val="14"/>
        <rFont val="Times New Roman"/>
        <family val="1"/>
        <charset val="186"/>
      </rPr>
      <t xml:space="preserve">Atskaite Nr. __
par klienta un darba vadītāja darba laika uzskaiti un aprēķināto atlīdzību                                                                             </t>
    </r>
    <r>
      <rPr>
        <sz val="14"/>
        <rFont val="Times New Roman"/>
        <family val="1"/>
        <charset val="186"/>
      </rPr>
      <t xml:space="preserve">202_. gada ______________ </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</si>
  <si>
    <r>
      <t>2.2. citi dokumenti</t>
    </r>
    <r>
      <rPr>
        <sz val="12"/>
        <rFont val="Times New Roman"/>
        <family val="1"/>
        <charset val="186"/>
      </rPr>
      <t xml:space="preserve"> uz ___ lapām.</t>
    </r>
  </si>
  <si>
    <r>
      <t>Darba alga klientam/ dotācija darba vadītājam, 
EUR</t>
    </r>
    <r>
      <rPr>
        <vertAlign val="superscript"/>
        <sz val="9"/>
        <rFont val="Times New Roman"/>
        <family val="1"/>
        <charset val="186"/>
      </rPr>
      <t>4</t>
    </r>
    <r>
      <rPr>
        <sz val="9"/>
        <rFont val="Times New Roman"/>
        <family val="1"/>
        <charset val="186"/>
      </rPr>
      <t xml:space="preserve">  </t>
    </r>
  </si>
  <si>
    <t>Darba devēja
 VSAOI
klienta darba algai, 
EUR</t>
  </si>
  <si>
    <t>Darba devēja VSAOI klienta darba algai, EUR</t>
  </si>
  <si>
    <r>
      <t xml:space="preserve">4 </t>
    </r>
    <r>
      <rPr>
        <sz val="10"/>
        <rFont val="Times New Roman"/>
        <family val="1"/>
        <charset val="186"/>
      </rPr>
      <t>norāda</t>
    </r>
    <r>
      <rPr>
        <vertAlign val="superscript"/>
        <sz val="10"/>
        <rFont val="Times New Roman"/>
        <family val="1"/>
        <charset val="186"/>
      </rPr>
      <t xml:space="preserve"> </t>
    </r>
    <r>
      <rPr>
        <sz val="10"/>
        <rFont val="Times New Roman"/>
        <family val="1"/>
        <charset val="186"/>
      </rPr>
      <t xml:space="preserve">darbiniekam aprēķināto darba algu saskaņā ar darba līgumā noteikto (bez piemaksām, prēmijām, darba nespējas lapu, atvaļinājumu u.c. aprēķinātajām summām); darba vadītājam - Aģentūras dotāciju. </t>
    </r>
  </si>
  <si>
    <t xml:space="preserve">Pasākuma ietvaros dubultā finansējuma risks ir novērsts, ievērojot, ka 1. Pasākuma īstenošana netiek finansēta vai līdzfinansēta no citiem Eiropas Savienības finanšu avotiem, kā arī valsts un pašvaldību budžeta līdzekļiem;
2. saskaņā ar grāmatvedības kārtošanu regulējošajiem normatīvajiem aktiem nepastāv viena un tā paša rēķina apmaksa divas reizes no dažādiem publiskajiem finansēšanas avotiem, kā arī iesniegtās Praktiskās apmācības izmaksas atbilst apstiprinātajam konkrētajam pasākumam un nav attiecināmas uz kādu citu pasākumu.
</t>
  </si>
  <si>
    <t xml:space="preserve">darbiniekam </t>
  </si>
  <si>
    <t>darba vadītājam</t>
  </si>
  <si>
    <t>darbiniekam</t>
  </si>
  <si>
    <r>
      <rPr>
        <vertAlign val="superscript"/>
        <sz val="10"/>
        <rFont val="Times New Roman"/>
        <family val="1"/>
        <charset val="186"/>
      </rPr>
      <t xml:space="preserve">1 </t>
    </r>
    <r>
      <rPr>
        <sz val="10"/>
        <rFont val="Times New Roman"/>
        <family val="1"/>
        <charset val="186"/>
      </rPr>
      <t xml:space="preserve">skaidrojošās atzīmes: </t>
    </r>
  </si>
  <si>
    <r>
      <t xml:space="preserve">(ESF Plus projekts “Atbalsts pieaugušo izglītībai” Nr. 4.3.3.1/1/26/I/001) </t>
    </r>
    <r>
      <rPr>
        <i/>
        <vertAlign val="superscript"/>
        <sz val="10"/>
        <rFont val="Times New Roman"/>
        <family val="1"/>
        <charset val="186"/>
      </rPr>
      <t>7</t>
    </r>
  </si>
  <si>
    <t>KRG_4.2.17_18.p._1.v. 19.03.2026.</t>
  </si>
  <si>
    <r>
      <rPr>
        <vertAlign val="superscript"/>
        <sz val="10"/>
        <rFont val="Times New Roman"/>
        <family val="1"/>
        <charset val="186"/>
      </rPr>
      <t xml:space="preserve">7 </t>
    </r>
    <r>
      <rPr>
        <sz val="10"/>
        <rFont val="Times New Roman"/>
        <family val="1"/>
        <charset val="186"/>
      </rPr>
      <t xml:space="preserve">Atsauci uz ESF Plus projektu “Atbalsts pieaugušo izglītībai” Nr. 4.3.3.1/1/26/I/001 nenorāda  Līgumiem, kas paredz sniegt </t>
    </r>
    <r>
      <rPr>
        <i/>
        <sz val="10"/>
        <rFont val="Times New Roman"/>
        <family val="1"/>
        <charset val="186"/>
      </rPr>
      <t>de minimis</t>
    </r>
    <r>
      <rPr>
        <sz val="10"/>
        <rFont val="Times New Roman"/>
        <family val="1"/>
        <charset val="186"/>
      </rPr>
      <t xml:space="preserve"> atbalstu saskaņā ar Komisijas 2013. gada 18. decembra Regulu (ES) Nr. 1408/2013 par Līguma par Eiropas Savienības darbību 107. un 108. panta piemērošanu </t>
    </r>
    <r>
      <rPr>
        <i/>
        <sz val="10"/>
        <rFont val="Times New Roman"/>
        <family val="1"/>
        <charset val="186"/>
      </rPr>
      <t>de minimis</t>
    </r>
    <r>
      <rPr>
        <sz val="10"/>
        <rFont val="Times New Roman"/>
        <family val="1"/>
        <charset val="186"/>
      </rPr>
      <t xml:space="preserve"> atbalstam lauksaimniecības nozarē.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</si>
</sst>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b/>
      <i/>
      <sz val="12"/>
      <name val="Times New Roman"/>
      <family val="1"/>
      <charset val="186"/>
    </font>
    <font>
      <i/>
      <sz val="10"/>
      <name val="Times New Roman"/>
      <family val="1"/>
      <charset val="186"/>
    </font>
    <font>
      <sz val="9"/>
      <name val="Times New Roman"/>
      <family val="1"/>
      <charset val="186"/>
    </font>
    <font>
      <vertAlign val="superscript"/>
      <sz val="9"/>
      <name val="Times New Roman"/>
      <family val="1"/>
      <charset val="186"/>
    </font>
    <font>
      <sz val="8"/>
      <name val="Arial"/>
      <family val="2"/>
    </font>
    <font>
      <b/>
      <sz val="10"/>
      <name val="Times New Roman"/>
      <family val="1"/>
      <charset val="186"/>
    </font>
    <font>
      <b/>
      <vertAlign val="superscript"/>
      <sz val="10"/>
      <name val="Times New Roman"/>
      <family val="1"/>
      <charset val="186"/>
    </font>
    <font>
      <sz val="11"/>
      <name val="Calibri"/>
      <family val="2"/>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vertAlign val="superscript"/>
      <sz val="12"/>
      <name val="Times New Roman"/>
      <family val="1"/>
      <charset val="186"/>
    </font>
    <font>
      <b/>
      <vertAlign val="superscript"/>
      <sz val="9"/>
      <name val="Times New Roman"/>
      <family val="1"/>
      <charset val="186"/>
    </font>
    <font>
      <sz val="10"/>
      <color theme="5" tint="-0.24976348155156103"/>
      <name val="Times New Roman"/>
      <family val="1"/>
      <charset val="186"/>
    </font>
    <font>
      <strike/>
      <sz val="10"/>
      <name val="Times New Roman"/>
      <family val="1"/>
      <charset val="186"/>
    </font>
    <font>
      <i/>
      <vertAlign val="superscript"/>
      <sz val="10"/>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xf numFmtId="0" fontId="12" fillId="0" borderId="1" xfId="0" applyFont="1" applyBorder="1" applyAlignment="1">
      <alignment horizontal="center" vertical="center"/>
    </xf>
    <xf numFmtId="0" fontId="1" fillId="0" borderId="1" xfId="0" applyFont="1" applyBorder="1"/>
    <xf numFmtId="2" fontId="1" fillId="0" borderId="1" xfId="0" applyNumberFormat="1" applyFont="1" applyBorder="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7" fillId="0" borderId="0" xfId="0" applyFont="1"/>
    <xf numFmtId="0" fontId="12"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9" fillId="0" borderId="0" xfId="0" applyFont="1"/>
    <xf numFmtId="0" fontId="20" fillId="0" borderId="0" xfId="0" applyFont="1"/>
    <xf numFmtId="0" fontId="12" fillId="2" borderId="1" xfId="0" applyFont="1" applyFill="1" applyBorder="1" applyAlignment="1">
      <alignment horizontal="center" vertical="center"/>
    </xf>
    <xf numFmtId="0" fontId="1" fillId="2" borderId="1" xfId="0" applyFont="1" applyFill="1" applyBorder="1"/>
    <xf numFmtId="0" fontId="1" fillId="0" borderId="0" xfId="0" applyFont="1" applyFill="1"/>
    <xf numFmtId="0" fontId="5" fillId="0" borderId="0" xfId="0" applyFont="1" applyFill="1" applyBorder="1" applyAlignment="1"/>
    <xf numFmtId="0" fontId="18" fillId="0" borderId="0" xfId="0" applyFont="1" applyBorder="1" applyAlignment="1">
      <alignment horizontal="left"/>
    </xf>
    <xf numFmtId="0" fontId="6" fillId="0" borderId="1" xfId="0" applyFont="1" applyBorder="1" applyAlignment="1">
      <alignment horizontal="center" textRotation="90" wrapText="1"/>
    </xf>
    <xf numFmtId="0" fontId="1" fillId="0" borderId="2" xfId="0" applyFont="1" applyBorder="1"/>
    <xf numFmtId="2" fontId="1" fillId="0" borderId="2" xfId="0" applyNumberFormat="1"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6" fillId="0" borderId="0" xfId="0" applyFont="1" applyBorder="1" applyAlignment="1">
      <alignment horizontal="left"/>
    </xf>
    <xf numFmtId="0" fontId="1" fillId="0" borderId="0" xfId="0" applyFont="1" applyFill="1" applyBorder="1" applyAlignment="1">
      <alignment horizontal="left" vertical="top" wrapText="1"/>
    </xf>
    <xf numFmtId="2" fontId="15" fillId="0" borderId="1" xfId="0" applyNumberFormat="1" applyFont="1" applyBorder="1"/>
    <xf numFmtId="0" fontId="9" fillId="3" borderId="0" xfId="0" applyFont="1" applyFill="1"/>
    <xf numFmtId="2" fontId="15" fillId="0" borderId="1" xfId="0" applyNumberFormat="1" applyFont="1" applyBorder="1" applyAlignment="1">
      <alignment horizontal="center"/>
    </xf>
    <xf numFmtId="0" fontId="1" fillId="0" borderId="3" xfId="0" applyFont="1" applyBorder="1"/>
    <xf numFmtId="0" fontId="1" fillId="0" borderId="4" xfId="0" applyFont="1" applyBorder="1"/>
    <xf numFmtId="2" fontId="1" fillId="2" borderId="1" xfId="0" applyNumberFormat="1" applyFont="1" applyFill="1" applyBorder="1"/>
    <xf numFmtId="0" fontId="10" fillId="0" borderId="0" xfId="0" applyFont="1"/>
    <xf numFmtId="0" fontId="2" fillId="0" borderId="0" xfId="0" applyFont="1"/>
    <xf numFmtId="0" fontId="11"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Fill="1" applyBorder="1" applyAlignment="1">
      <alignment horizontal="left" vertical="top" wrapText="1"/>
    </xf>
    <xf numFmtId="0" fontId="1" fillId="0" borderId="0" xfId="0" applyFont="1" applyAlignment="1">
      <alignment horizontal="center"/>
    </xf>
    <xf numFmtId="0" fontId="24" fillId="0" borderId="0" xfId="0" applyFont="1" applyAlignment="1">
      <alignment horizontal="center"/>
    </xf>
    <xf numFmtId="0" fontId="1" fillId="0" borderId="0" xfId="0" applyFont="1" applyFill="1" applyBorder="1" applyAlignment="1">
      <alignment horizontal="left" wrapText="1"/>
    </xf>
    <xf numFmtId="0" fontId="2" fillId="0" borderId="13" xfId="0" applyFont="1" applyFill="1" applyBorder="1" applyAlignment="1">
      <alignment horizontal="center" wrapText="1"/>
    </xf>
    <xf numFmtId="0" fontId="20" fillId="0" borderId="8" xfId="0" applyFont="1" applyBorder="1" applyAlignment="1">
      <alignment horizontal="center"/>
    </xf>
    <xf numFmtId="0" fontId="16" fillId="0" borderId="0" xfId="0" applyFont="1" applyBorder="1" applyAlignment="1">
      <alignment horizontal="left"/>
    </xf>
    <xf numFmtId="0" fontId="15" fillId="0" borderId="8" xfId="0" applyFont="1" applyBorder="1" applyAlignment="1">
      <alignment horizontal="center"/>
    </xf>
    <xf numFmtId="0" fontId="2" fillId="0" borderId="0" xfId="0" applyFont="1" applyBorder="1" applyAlignment="1">
      <alignment horizontal="left"/>
    </xf>
    <xf numFmtId="0" fontId="18" fillId="0" borderId="0" xfId="0" applyFont="1" applyBorder="1" applyAlignment="1">
      <alignment horizontal="left"/>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8" xfId="0" applyFont="1" applyBorder="1" applyAlignment="1">
      <alignment horizontal="right"/>
    </xf>
    <xf numFmtId="0" fontId="15" fillId="0" borderId="9" xfId="0" applyFont="1" applyBorder="1" applyAlignment="1">
      <alignment horizontal="right"/>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3" xfId="0" applyFont="1" applyFill="1" applyBorder="1" applyAlignment="1">
      <alignment horizontal="left" vertical="center"/>
    </xf>
    <xf numFmtId="0" fontId="18" fillId="3" borderId="5" xfId="0" applyFont="1" applyFill="1" applyBorder="1" applyAlignment="1">
      <alignment horizontal="center" wrapText="1"/>
    </xf>
    <xf numFmtId="0" fontId="18" fillId="3" borderId="2" xfId="0" applyFont="1" applyFill="1" applyBorder="1" applyAlignment="1">
      <alignment horizontal="center" wrapText="1"/>
    </xf>
    <xf numFmtId="0" fontId="18" fillId="3" borderId="5" xfId="0" applyFont="1" applyFill="1" applyBorder="1" applyAlignment="1">
      <alignment horizontal="center"/>
    </xf>
    <xf numFmtId="0" fontId="18" fillId="3" borderId="2" xfId="0" applyFont="1" applyFill="1" applyBorder="1" applyAlignment="1">
      <alignment horizontal="center"/>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Alignment="1">
      <alignment horizontal="right"/>
    </xf>
    <xf numFmtId="0" fontId="25" fillId="0" borderId="0" xfId="0" applyFont="1" applyAlignment="1">
      <alignment horizontal="right" vertical="center" wrapText="1"/>
    </xf>
    <xf numFmtId="0" fontId="1" fillId="0" borderId="0" xfId="0" applyFont="1" applyAlignment="1">
      <alignment horizontal="right" vertical="center" wrapText="1"/>
    </xf>
    <xf numFmtId="0" fontId="2" fillId="0" borderId="13" xfId="0" applyFont="1" applyBorder="1" applyAlignment="1">
      <alignment horizontal="left"/>
    </xf>
    <xf numFmtId="0" fontId="21" fillId="0" borderId="7" xfId="0" applyFont="1" applyFill="1" applyBorder="1" applyAlignment="1">
      <alignment horizontal="center" wrapText="1"/>
    </xf>
    <xf numFmtId="0" fontId="21" fillId="0" borderId="9" xfId="0" applyFont="1" applyFill="1" applyBorder="1" applyAlignment="1">
      <alignment horizontal="center" wrapText="1"/>
    </xf>
    <xf numFmtId="0" fontId="21" fillId="0" borderId="12" xfId="0" applyFont="1" applyFill="1" applyBorder="1" applyAlignment="1">
      <alignment horizontal="center" wrapText="1"/>
    </xf>
    <xf numFmtId="0" fontId="21" fillId="0" borderId="4" xfId="0" applyFont="1" applyFill="1" applyBorder="1" applyAlignment="1">
      <alignment horizont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8"/>
  <sheetViews>
    <sheetView tabSelected="1" topLeftCell="A28" workbookViewId="0">
      <selection activeCell="M52" sqref="M52"/>
    </sheetView>
  </sheetViews>
  <sheetFormatPr defaultColWidth="3.42578125" defaultRowHeight="12.75" x14ac:dyDescent="0.2"/>
  <cols>
    <col min="1" max="1" width="3.7109375" style="3" customWidth="1"/>
    <col min="2" max="2" width="23.7109375" style="3" customWidth="1"/>
    <col min="3" max="33" width="3.28515625" style="3" customWidth="1"/>
    <col min="34" max="34" width="8.5703125" style="3" customWidth="1"/>
    <col min="35" max="35" width="9.28515625" style="3" customWidth="1"/>
    <col min="36" max="36" width="5.7109375" style="3" customWidth="1"/>
    <col min="37" max="37" width="5.42578125" style="3" customWidth="1"/>
    <col min="38" max="38" width="8.5703125" style="3" customWidth="1"/>
    <col min="39" max="39" width="8.7109375" style="3" customWidth="1"/>
    <col min="40" max="41" width="9.28515625" style="3" customWidth="1"/>
    <col min="42" max="43" width="8.28515625" style="3" customWidth="1"/>
    <col min="44" max="257" width="3.42578125" style="3"/>
    <col min="258" max="258" width="3.7109375" style="3" customWidth="1"/>
    <col min="259" max="259" width="26.5703125" style="3" customWidth="1"/>
    <col min="260" max="260" width="16" style="3" customWidth="1"/>
    <col min="261" max="262" width="3.42578125" style="3"/>
    <col min="263" max="290" width="3.28515625" style="3" customWidth="1"/>
    <col min="291" max="291" width="3" style="3" customWidth="1"/>
    <col min="292" max="292" width="5.7109375" style="3" customWidth="1"/>
    <col min="293" max="293" width="7.7109375" style="3" customWidth="1"/>
    <col min="294" max="294" width="12.28515625" style="3" customWidth="1"/>
    <col min="295" max="295" width="11.28515625" style="3" customWidth="1"/>
    <col min="296" max="296" width="11.5703125" style="3" customWidth="1"/>
    <col min="297" max="297" width="13.5703125" style="3" customWidth="1"/>
    <col min="298" max="298" width="12.5703125" style="3" customWidth="1"/>
    <col min="299" max="299" width="13.7109375" style="3" customWidth="1"/>
    <col min="300" max="513" width="3.42578125" style="3"/>
    <col min="514" max="514" width="3.7109375" style="3" customWidth="1"/>
    <col min="515" max="515" width="26.5703125" style="3" customWidth="1"/>
    <col min="516" max="516" width="16" style="3" customWidth="1"/>
    <col min="517" max="518" width="3.42578125" style="3"/>
    <col min="519" max="546" width="3.28515625" style="3" customWidth="1"/>
    <col min="547" max="547" width="3" style="3" customWidth="1"/>
    <col min="548" max="548" width="5.7109375" style="3" customWidth="1"/>
    <col min="549" max="549" width="7.7109375" style="3" customWidth="1"/>
    <col min="550" max="550" width="12.28515625" style="3" customWidth="1"/>
    <col min="551" max="551" width="11.28515625" style="3" customWidth="1"/>
    <col min="552" max="552" width="11.5703125" style="3" customWidth="1"/>
    <col min="553" max="553" width="13.5703125" style="3" customWidth="1"/>
    <col min="554" max="554" width="12.5703125" style="3" customWidth="1"/>
    <col min="555" max="555" width="13.7109375" style="3" customWidth="1"/>
    <col min="556" max="769" width="3.42578125" style="3"/>
    <col min="770" max="770" width="3.7109375" style="3" customWidth="1"/>
    <col min="771" max="771" width="26.5703125" style="3" customWidth="1"/>
    <col min="772" max="772" width="16" style="3" customWidth="1"/>
    <col min="773" max="774" width="3.42578125" style="3"/>
    <col min="775" max="802" width="3.28515625" style="3" customWidth="1"/>
    <col min="803" max="803" width="3" style="3" customWidth="1"/>
    <col min="804" max="804" width="5.7109375" style="3" customWidth="1"/>
    <col min="805" max="805" width="7.7109375" style="3" customWidth="1"/>
    <col min="806" max="806" width="12.28515625" style="3" customWidth="1"/>
    <col min="807" max="807" width="11.28515625" style="3" customWidth="1"/>
    <col min="808" max="808" width="11.5703125" style="3" customWidth="1"/>
    <col min="809" max="809" width="13.5703125" style="3" customWidth="1"/>
    <col min="810" max="810" width="12.5703125" style="3" customWidth="1"/>
    <col min="811" max="811" width="13.7109375" style="3" customWidth="1"/>
    <col min="812" max="1025" width="3.42578125" style="3"/>
    <col min="1026" max="1026" width="3.7109375" style="3" customWidth="1"/>
    <col min="1027" max="1027" width="26.5703125" style="3" customWidth="1"/>
    <col min="1028" max="1028" width="16" style="3" customWidth="1"/>
    <col min="1029" max="1030" width="3.42578125" style="3"/>
    <col min="1031" max="1058" width="3.28515625" style="3" customWidth="1"/>
    <col min="1059" max="1059" width="3" style="3" customWidth="1"/>
    <col min="1060" max="1060" width="5.7109375" style="3" customWidth="1"/>
    <col min="1061" max="1061" width="7.7109375" style="3" customWidth="1"/>
    <col min="1062" max="1062" width="12.28515625" style="3" customWidth="1"/>
    <col min="1063" max="1063" width="11.28515625" style="3" customWidth="1"/>
    <col min="1064" max="1064" width="11.5703125" style="3" customWidth="1"/>
    <col min="1065" max="1065" width="13.5703125" style="3" customWidth="1"/>
    <col min="1066" max="1066" width="12.5703125" style="3" customWidth="1"/>
    <col min="1067" max="1067" width="13.7109375" style="3" customWidth="1"/>
    <col min="1068" max="1281" width="3.42578125" style="3"/>
    <col min="1282" max="1282" width="3.7109375" style="3" customWidth="1"/>
    <col min="1283" max="1283" width="26.5703125" style="3" customWidth="1"/>
    <col min="1284" max="1284" width="16" style="3" customWidth="1"/>
    <col min="1285" max="1286" width="3.42578125" style="3"/>
    <col min="1287" max="1314" width="3.28515625" style="3" customWidth="1"/>
    <col min="1315" max="1315" width="3" style="3" customWidth="1"/>
    <col min="1316" max="1316" width="5.7109375" style="3" customWidth="1"/>
    <col min="1317" max="1317" width="7.7109375" style="3" customWidth="1"/>
    <col min="1318" max="1318" width="12.28515625" style="3" customWidth="1"/>
    <col min="1319" max="1319" width="11.28515625" style="3" customWidth="1"/>
    <col min="1320" max="1320" width="11.5703125" style="3" customWidth="1"/>
    <col min="1321" max="1321" width="13.5703125" style="3" customWidth="1"/>
    <col min="1322" max="1322" width="12.5703125" style="3" customWidth="1"/>
    <col min="1323" max="1323" width="13.7109375" style="3" customWidth="1"/>
    <col min="1324" max="1537" width="3.42578125" style="3"/>
    <col min="1538" max="1538" width="3.7109375" style="3" customWidth="1"/>
    <col min="1539" max="1539" width="26.5703125" style="3" customWidth="1"/>
    <col min="1540" max="1540" width="16" style="3" customWidth="1"/>
    <col min="1541" max="1542" width="3.42578125" style="3"/>
    <col min="1543" max="1570" width="3.28515625" style="3" customWidth="1"/>
    <col min="1571" max="1571" width="3" style="3" customWidth="1"/>
    <col min="1572" max="1572" width="5.7109375" style="3" customWidth="1"/>
    <col min="1573" max="1573" width="7.7109375" style="3" customWidth="1"/>
    <col min="1574" max="1574" width="12.28515625" style="3" customWidth="1"/>
    <col min="1575" max="1575" width="11.28515625" style="3" customWidth="1"/>
    <col min="1576" max="1576" width="11.5703125" style="3" customWidth="1"/>
    <col min="1577" max="1577" width="13.5703125" style="3" customWidth="1"/>
    <col min="1578" max="1578" width="12.5703125" style="3" customWidth="1"/>
    <col min="1579" max="1579" width="13.7109375" style="3" customWidth="1"/>
    <col min="1580" max="1793" width="3.42578125" style="3"/>
    <col min="1794" max="1794" width="3.7109375" style="3" customWidth="1"/>
    <col min="1795" max="1795" width="26.5703125" style="3" customWidth="1"/>
    <col min="1796" max="1796" width="16" style="3" customWidth="1"/>
    <col min="1797" max="1798" width="3.42578125" style="3"/>
    <col min="1799" max="1826" width="3.28515625" style="3" customWidth="1"/>
    <col min="1827" max="1827" width="3" style="3" customWidth="1"/>
    <col min="1828" max="1828" width="5.7109375" style="3" customWidth="1"/>
    <col min="1829" max="1829" width="7.7109375" style="3" customWidth="1"/>
    <col min="1830" max="1830" width="12.28515625" style="3" customWidth="1"/>
    <col min="1831" max="1831" width="11.28515625" style="3" customWidth="1"/>
    <col min="1832" max="1832" width="11.5703125" style="3" customWidth="1"/>
    <col min="1833" max="1833" width="13.5703125" style="3" customWidth="1"/>
    <col min="1834" max="1834" width="12.5703125" style="3" customWidth="1"/>
    <col min="1835" max="1835" width="13.7109375" style="3" customWidth="1"/>
    <col min="1836" max="2049" width="3.42578125" style="3"/>
    <col min="2050" max="2050" width="3.7109375" style="3" customWidth="1"/>
    <col min="2051" max="2051" width="26.5703125" style="3" customWidth="1"/>
    <col min="2052" max="2052" width="16" style="3" customWidth="1"/>
    <col min="2053" max="2054" width="3.42578125" style="3"/>
    <col min="2055" max="2082" width="3.28515625" style="3" customWidth="1"/>
    <col min="2083" max="2083" width="3" style="3" customWidth="1"/>
    <col min="2084" max="2084" width="5.7109375" style="3" customWidth="1"/>
    <col min="2085" max="2085" width="7.7109375" style="3" customWidth="1"/>
    <col min="2086" max="2086" width="12.28515625" style="3" customWidth="1"/>
    <col min="2087" max="2087" width="11.28515625" style="3" customWidth="1"/>
    <col min="2088" max="2088" width="11.5703125" style="3" customWidth="1"/>
    <col min="2089" max="2089" width="13.5703125" style="3" customWidth="1"/>
    <col min="2090" max="2090" width="12.5703125" style="3" customWidth="1"/>
    <col min="2091" max="2091" width="13.7109375" style="3" customWidth="1"/>
    <col min="2092" max="2305" width="3.42578125" style="3"/>
    <col min="2306" max="2306" width="3.7109375" style="3" customWidth="1"/>
    <col min="2307" max="2307" width="26.5703125" style="3" customWidth="1"/>
    <col min="2308" max="2308" width="16" style="3" customWidth="1"/>
    <col min="2309" max="2310" width="3.42578125" style="3"/>
    <col min="2311" max="2338" width="3.28515625" style="3" customWidth="1"/>
    <col min="2339" max="2339" width="3" style="3" customWidth="1"/>
    <col min="2340" max="2340" width="5.7109375" style="3" customWidth="1"/>
    <col min="2341" max="2341" width="7.7109375" style="3" customWidth="1"/>
    <col min="2342" max="2342" width="12.28515625" style="3" customWidth="1"/>
    <col min="2343" max="2343" width="11.28515625" style="3" customWidth="1"/>
    <col min="2344" max="2344" width="11.5703125" style="3" customWidth="1"/>
    <col min="2345" max="2345" width="13.5703125" style="3" customWidth="1"/>
    <col min="2346" max="2346" width="12.5703125" style="3" customWidth="1"/>
    <col min="2347" max="2347" width="13.7109375" style="3" customWidth="1"/>
    <col min="2348" max="2561" width="3.42578125" style="3"/>
    <col min="2562" max="2562" width="3.7109375" style="3" customWidth="1"/>
    <col min="2563" max="2563" width="26.5703125" style="3" customWidth="1"/>
    <col min="2564" max="2564" width="16" style="3" customWidth="1"/>
    <col min="2565" max="2566" width="3.42578125" style="3"/>
    <col min="2567" max="2594" width="3.28515625" style="3" customWidth="1"/>
    <col min="2595" max="2595" width="3" style="3" customWidth="1"/>
    <col min="2596" max="2596" width="5.7109375" style="3" customWidth="1"/>
    <col min="2597" max="2597" width="7.7109375" style="3" customWidth="1"/>
    <col min="2598" max="2598" width="12.28515625" style="3" customWidth="1"/>
    <col min="2599" max="2599" width="11.28515625" style="3" customWidth="1"/>
    <col min="2600" max="2600" width="11.5703125" style="3" customWidth="1"/>
    <col min="2601" max="2601" width="13.5703125" style="3" customWidth="1"/>
    <col min="2602" max="2602" width="12.5703125" style="3" customWidth="1"/>
    <col min="2603" max="2603" width="13.7109375" style="3" customWidth="1"/>
    <col min="2604" max="2817" width="3.42578125" style="3"/>
    <col min="2818" max="2818" width="3.7109375" style="3" customWidth="1"/>
    <col min="2819" max="2819" width="26.5703125" style="3" customWidth="1"/>
    <col min="2820" max="2820" width="16" style="3" customWidth="1"/>
    <col min="2821" max="2822" width="3.42578125" style="3"/>
    <col min="2823" max="2850" width="3.28515625" style="3" customWidth="1"/>
    <col min="2851" max="2851" width="3" style="3" customWidth="1"/>
    <col min="2852" max="2852" width="5.7109375" style="3" customWidth="1"/>
    <col min="2853" max="2853" width="7.7109375" style="3" customWidth="1"/>
    <col min="2854" max="2854" width="12.28515625" style="3" customWidth="1"/>
    <col min="2855" max="2855" width="11.28515625" style="3" customWidth="1"/>
    <col min="2856" max="2856" width="11.5703125" style="3" customWidth="1"/>
    <col min="2857" max="2857" width="13.5703125" style="3" customWidth="1"/>
    <col min="2858" max="2858" width="12.5703125" style="3" customWidth="1"/>
    <col min="2859" max="2859" width="13.7109375" style="3" customWidth="1"/>
    <col min="2860" max="3073" width="3.42578125" style="3"/>
    <col min="3074" max="3074" width="3.7109375" style="3" customWidth="1"/>
    <col min="3075" max="3075" width="26.5703125" style="3" customWidth="1"/>
    <col min="3076" max="3076" width="16" style="3" customWidth="1"/>
    <col min="3077" max="3078" width="3.42578125" style="3"/>
    <col min="3079" max="3106" width="3.28515625" style="3" customWidth="1"/>
    <col min="3107" max="3107" width="3" style="3" customWidth="1"/>
    <col min="3108" max="3108" width="5.7109375" style="3" customWidth="1"/>
    <col min="3109" max="3109" width="7.7109375" style="3" customWidth="1"/>
    <col min="3110" max="3110" width="12.28515625" style="3" customWidth="1"/>
    <col min="3111" max="3111" width="11.28515625" style="3" customWidth="1"/>
    <col min="3112" max="3112" width="11.5703125" style="3" customWidth="1"/>
    <col min="3113" max="3113" width="13.5703125" style="3" customWidth="1"/>
    <col min="3114" max="3114" width="12.5703125" style="3" customWidth="1"/>
    <col min="3115" max="3115" width="13.7109375" style="3" customWidth="1"/>
    <col min="3116" max="3329" width="3.42578125" style="3"/>
    <col min="3330" max="3330" width="3.7109375" style="3" customWidth="1"/>
    <col min="3331" max="3331" width="26.5703125" style="3" customWidth="1"/>
    <col min="3332" max="3332" width="16" style="3" customWidth="1"/>
    <col min="3333" max="3334" width="3.42578125" style="3"/>
    <col min="3335" max="3362" width="3.28515625" style="3" customWidth="1"/>
    <col min="3363" max="3363" width="3" style="3" customWidth="1"/>
    <col min="3364" max="3364" width="5.7109375" style="3" customWidth="1"/>
    <col min="3365" max="3365" width="7.7109375" style="3" customWidth="1"/>
    <col min="3366" max="3366" width="12.28515625" style="3" customWidth="1"/>
    <col min="3367" max="3367" width="11.28515625" style="3" customWidth="1"/>
    <col min="3368" max="3368" width="11.5703125" style="3" customWidth="1"/>
    <col min="3369" max="3369" width="13.5703125" style="3" customWidth="1"/>
    <col min="3370" max="3370" width="12.5703125" style="3" customWidth="1"/>
    <col min="3371" max="3371" width="13.7109375" style="3" customWidth="1"/>
    <col min="3372" max="3585" width="3.42578125" style="3"/>
    <col min="3586" max="3586" width="3.7109375" style="3" customWidth="1"/>
    <col min="3587" max="3587" width="26.5703125" style="3" customWidth="1"/>
    <col min="3588" max="3588" width="16" style="3" customWidth="1"/>
    <col min="3589" max="3590" width="3.42578125" style="3"/>
    <col min="3591" max="3618" width="3.28515625" style="3" customWidth="1"/>
    <col min="3619" max="3619" width="3" style="3" customWidth="1"/>
    <col min="3620" max="3620" width="5.7109375" style="3" customWidth="1"/>
    <col min="3621" max="3621" width="7.7109375" style="3" customWidth="1"/>
    <col min="3622" max="3622" width="12.28515625" style="3" customWidth="1"/>
    <col min="3623" max="3623" width="11.28515625" style="3" customWidth="1"/>
    <col min="3624" max="3624" width="11.5703125" style="3" customWidth="1"/>
    <col min="3625" max="3625" width="13.5703125" style="3" customWidth="1"/>
    <col min="3626" max="3626" width="12.5703125" style="3" customWidth="1"/>
    <col min="3627" max="3627" width="13.7109375" style="3" customWidth="1"/>
    <col min="3628" max="3841" width="3.42578125" style="3"/>
    <col min="3842" max="3842" width="3.7109375" style="3" customWidth="1"/>
    <col min="3843" max="3843" width="26.5703125" style="3" customWidth="1"/>
    <col min="3844" max="3844" width="16" style="3" customWidth="1"/>
    <col min="3845" max="3846" width="3.42578125" style="3"/>
    <col min="3847" max="3874" width="3.28515625" style="3" customWidth="1"/>
    <col min="3875" max="3875" width="3" style="3" customWidth="1"/>
    <col min="3876" max="3876" width="5.7109375" style="3" customWidth="1"/>
    <col min="3877" max="3877" width="7.7109375" style="3" customWidth="1"/>
    <col min="3878" max="3878" width="12.28515625" style="3" customWidth="1"/>
    <col min="3879" max="3879" width="11.28515625" style="3" customWidth="1"/>
    <col min="3880" max="3880" width="11.5703125" style="3" customWidth="1"/>
    <col min="3881" max="3881" width="13.5703125" style="3" customWidth="1"/>
    <col min="3882" max="3882" width="12.5703125" style="3" customWidth="1"/>
    <col min="3883" max="3883" width="13.7109375" style="3" customWidth="1"/>
    <col min="3884" max="4097" width="3.42578125" style="3"/>
    <col min="4098" max="4098" width="3.7109375" style="3" customWidth="1"/>
    <col min="4099" max="4099" width="26.5703125" style="3" customWidth="1"/>
    <col min="4100" max="4100" width="16" style="3" customWidth="1"/>
    <col min="4101" max="4102" width="3.42578125" style="3"/>
    <col min="4103" max="4130" width="3.28515625" style="3" customWidth="1"/>
    <col min="4131" max="4131" width="3" style="3" customWidth="1"/>
    <col min="4132" max="4132" width="5.7109375" style="3" customWidth="1"/>
    <col min="4133" max="4133" width="7.7109375" style="3" customWidth="1"/>
    <col min="4134" max="4134" width="12.28515625" style="3" customWidth="1"/>
    <col min="4135" max="4135" width="11.28515625" style="3" customWidth="1"/>
    <col min="4136" max="4136" width="11.5703125" style="3" customWidth="1"/>
    <col min="4137" max="4137" width="13.5703125" style="3" customWidth="1"/>
    <col min="4138" max="4138" width="12.5703125" style="3" customWidth="1"/>
    <col min="4139" max="4139" width="13.7109375" style="3" customWidth="1"/>
    <col min="4140" max="4353" width="3.42578125" style="3"/>
    <col min="4354" max="4354" width="3.7109375" style="3" customWidth="1"/>
    <col min="4355" max="4355" width="26.5703125" style="3" customWidth="1"/>
    <col min="4356" max="4356" width="16" style="3" customWidth="1"/>
    <col min="4357" max="4358" width="3.42578125" style="3"/>
    <col min="4359" max="4386" width="3.28515625" style="3" customWidth="1"/>
    <col min="4387" max="4387" width="3" style="3" customWidth="1"/>
    <col min="4388" max="4388" width="5.7109375" style="3" customWidth="1"/>
    <col min="4389" max="4389" width="7.7109375" style="3" customWidth="1"/>
    <col min="4390" max="4390" width="12.28515625" style="3" customWidth="1"/>
    <col min="4391" max="4391" width="11.28515625" style="3" customWidth="1"/>
    <col min="4392" max="4392" width="11.5703125" style="3" customWidth="1"/>
    <col min="4393" max="4393" width="13.5703125" style="3" customWidth="1"/>
    <col min="4394" max="4394" width="12.5703125" style="3" customWidth="1"/>
    <col min="4395" max="4395" width="13.7109375" style="3" customWidth="1"/>
    <col min="4396" max="4609" width="3.42578125" style="3"/>
    <col min="4610" max="4610" width="3.7109375" style="3" customWidth="1"/>
    <col min="4611" max="4611" width="26.5703125" style="3" customWidth="1"/>
    <col min="4612" max="4612" width="16" style="3" customWidth="1"/>
    <col min="4613" max="4614" width="3.42578125" style="3"/>
    <col min="4615" max="4642" width="3.28515625" style="3" customWidth="1"/>
    <col min="4643" max="4643" width="3" style="3" customWidth="1"/>
    <col min="4644" max="4644" width="5.7109375" style="3" customWidth="1"/>
    <col min="4645" max="4645" width="7.7109375" style="3" customWidth="1"/>
    <col min="4646" max="4646" width="12.28515625" style="3" customWidth="1"/>
    <col min="4647" max="4647" width="11.28515625" style="3" customWidth="1"/>
    <col min="4648" max="4648" width="11.5703125" style="3" customWidth="1"/>
    <col min="4649" max="4649" width="13.5703125" style="3" customWidth="1"/>
    <col min="4650" max="4650" width="12.5703125" style="3" customWidth="1"/>
    <col min="4651" max="4651" width="13.7109375" style="3" customWidth="1"/>
    <col min="4652" max="4865" width="3.42578125" style="3"/>
    <col min="4866" max="4866" width="3.7109375" style="3" customWidth="1"/>
    <col min="4867" max="4867" width="26.5703125" style="3" customWidth="1"/>
    <col min="4868" max="4868" width="16" style="3" customWidth="1"/>
    <col min="4869" max="4870" width="3.42578125" style="3"/>
    <col min="4871" max="4898" width="3.28515625" style="3" customWidth="1"/>
    <col min="4899" max="4899" width="3" style="3" customWidth="1"/>
    <col min="4900" max="4900" width="5.7109375" style="3" customWidth="1"/>
    <col min="4901" max="4901" width="7.7109375" style="3" customWidth="1"/>
    <col min="4902" max="4902" width="12.28515625" style="3" customWidth="1"/>
    <col min="4903" max="4903" width="11.28515625" style="3" customWidth="1"/>
    <col min="4904" max="4904" width="11.5703125" style="3" customWidth="1"/>
    <col min="4905" max="4905" width="13.5703125" style="3" customWidth="1"/>
    <col min="4906" max="4906" width="12.5703125" style="3" customWidth="1"/>
    <col min="4907" max="4907" width="13.7109375" style="3" customWidth="1"/>
    <col min="4908" max="5121" width="3.42578125" style="3"/>
    <col min="5122" max="5122" width="3.7109375" style="3" customWidth="1"/>
    <col min="5123" max="5123" width="26.5703125" style="3" customWidth="1"/>
    <col min="5124" max="5124" width="16" style="3" customWidth="1"/>
    <col min="5125" max="5126" width="3.42578125" style="3"/>
    <col min="5127" max="5154" width="3.28515625" style="3" customWidth="1"/>
    <col min="5155" max="5155" width="3" style="3" customWidth="1"/>
    <col min="5156" max="5156" width="5.7109375" style="3" customWidth="1"/>
    <col min="5157" max="5157" width="7.7109375" style="3" customWidth="1"/>
    <col min="5158" max="5158" width="12.28515625" style="3" customWidth="1"/>
    <col min="5159" max="5159" width="11.28515625" style="3" customWidth="1"/>
    <col min="5160" max="5160" width="11.5703125" style="3" customWidth="1"/>
    <col min="5161" max="5161" width="13.5703125" style="3" customWidth="1"/>
    <col min="5162" max="5162" width="12.5703125" style="3" customWidth="1"/>
    <col min="5163" max="5163" width="13.7109375" style="3" customWidth="1"/>
    <col min="5164" max="5377" width="3.42578125" style="3"/>
    <col min="5378" max="5378" width="3.7109375" style="3" customWidth="1"/>
    <col min="5379" max="5379" width="26.5703125" style="3" customWidth="1"/>
    <col min="5380" max="5380" width="16" style="3" customWidth="1"/>
    <col min="5381" max="5382" width="3.42578125" style="3"/>
    <col min="5383" max="5410" width="3.28515625" style="3" customWidth="1"/>
    <col min="5411" max="5411" width="3" style="3" customWidth="1"/>
    <col min="5412" max="5412" width="5.7109375" style="3" customWidth="1"/>
    <col min="5413" max="5413" width="7.7109375" style="3" customWidth="1"/>
    <col min="5414" max="5414" width="12.28515625" style="3" customWidth="1"/>
    <col min="5415" max="5415" width="11.28515625" style="3" customWidth="1"/>
    <col min="5416" max="5416" width="11.5703125" style="3" customWidth="1"/>
    <col min="5417" max="5417" width="13.5703125" style="3" customWidth="1"/>
    <col min="5418" max="5418" width="12.5703125" style="3" customWidth="1"/>
    <col min="5419" max="5419" width="13.7109375" style="3" customWidth="1"/>
    <col min="5420" max="5633" width="3.42578125" style="3"/>
    <col min="5634" max="5634" width="3.7109375" style="3" customWidth="1"/>
    <col min="5635" max="5635" width="26.5703125" style="3" customWidth="1"/>
    <col min="5636" max="5636" width="16" style="3" customWidth="1"/>
    <col min="5637" max="5638" width="3.42578125" style="3"/>
    <col min="5639" max="5666" width="3.28515625" style="3" customWidth="1"/>
    <col min="5667" max="5667" width="3" style="3" customWidth="1"/>
    <col min="5668" max="5668" width="5.7109375" style="3" customWidth="1"/>
    <col min="5669" max="5669" width="7.7109375" style="3" customWidth="1"/>
    <col min="5670" max="5670" width="12.28515625" style="3" customWidth="1"/>
    <col min="5671" max="5671" width="11.28515625" style="3" customWidth="1"/>
    <col min="5672" max="5672" width="11.5703125" style="3" customWidth="1"/>
    <col min="5673" max="5673" width="13.5703125" style="3" customWidth="1"/>
    <col min="5674" max="5674" width="12.5703125" style="3" customWidth="1"/>
    <col min="5675" max="5675" width="13.7109375" style="3" customWidth="1"/>
    <col min="5676" max="5889" width="3.42578125" style="3"/>
    <col min="5890" max="5890" width="3.7109375" style="3" customWidth="1"/>
    <col min="5891" max="5891" width="26.5703125" style="3" customWidth="1"/>
    <col min="5892" max="5892" width="16" style="3" customWidth="1"/>
    <col min="5893" max="5894" width="3.42578125" style="3"/>
    <col min="5895" max="5922" width="3.28515625" style="3" customWidth="1"/>
    <col min="5923" max="5923" width="3" style="3" customWidth="1"/>
    <col min="5924" max="5924" width="5.7109375" style="3" customWidth="1"/>
    <col min="5925" max="5925" width="7.7109375" style="3" customWidth="1"/>
    <col min="5926" max="5926" width="12.28515625" style="3" customWidth="1"/>
    <col min="5927" max="5927" width="11.28515625" style="3" customWidth="1"/>
    <col min="5928" max="5928" width="11.5703125" style="3" customWidth="1"/>
    <col min="5929" max="5929" width="13.5703125" style="3" customWidth="1"/>
    <col min="5930" max="5930" width="12.5703125" style="3" customWidth="1"/>
    <col min="5931" max="5931" width="13.7109375" style="3" customWidth="1"/>
    <col min="5932" max="6145" width="3.42578125" style="3"/>
    <col min="6146" max="6146" width="3.7109375" style="3" customWidth="1"/>
    <col min="6147" max="6147" width="26.5703125" style="3" customWidth="1"/>
    <col min="6148" max="6148" width="16" style="3" customWidth="1"/>
    <col min="6149" max="6150" width="3.42578125" style="3"/>
    <col min="6151" max="6178" width="3.28515625" style="3" customWidth="1"/>
    <col min="6179" max="6179" width="3" style="3" customWidth="1"/>
    <col min="6180" max="6180" width="5.7109375" style="3" customWidth="1"/>
    <col min="6181" max="6181" width="7.7109375" style="3" customWidth="1"/>
    <col min="6182" max="6182" width="12.28515625" style="3" customWidth="1"/>
    <col min="6183" max="6183" width="11.28515625" style="3" customWidth="1"/>
    <col min="6184" max="6184" width="11.5703125" style="3" customWidth="1"/>
    <col min="6185" max="6185" width="13.5703125" style="3" customWidth="1"/>
    <col min="6186" max="6186" width="12.5703125" style="3" customWidth="1"/>
    <col min="6187" max="6187" width="13.7109375" style="3" customWidth="1"/>
    <col min="6188" max="6401" width="3.42578125" style="3"/>
    <col min="6402" max="6402" width="3.7109375" style="3" customWidth="1"/>
    <col min="6403" max="6403" width="26.5703125" style="3" customWidth="1"/>
    <col min="6404" max="6404" width="16" style="3" customWidth="1"/>
    <col min="6405" max="6406" width="3.42578125" style="3"/>
    <col min="6407" max="6434" width="3.28515625" style="3" customWidth="1"/>
    <col min="6435" max="6435" width="3" style="3" customWidth="1"/>
    <col min="6436" max="6436" width="5.7109375" style="3" customWidth="1"/>
    <col min="6437" max="6437" width="7.7109375" style="3" customWidth="1"/>
    <col min="6438" max="6438" width="12.28515625" style="3" customWidth="1"/>
    <col min="6439" max="6439" width="11.28515625" style="3" customWidth="1"/>
    <col min="6440" max="6440" width="11.5703125" style="3" customWidth="1"/>
    <col min="6441" max="6441" width="13.5703125" style="3" customWidth="1"/>
    <col min="6442" max="6442" width="12.5703125" style="3" customWidth="1"/>
    <col min="6443" max="6443" width="13.7109375" style="3" customWidth="1"/>
    <col min="6444" max="6657" width="3.42578125" style="3"/>
    <col min="6658" max="6658" width="3.7109375" style="3" customWidth="1"/>
    <col min="6659" max="6659" width="26.5703125" style="3" customWidth="1"/>
    <col min="6660" max="6660" width="16" style="3" customWidth="1"/>
    <col min="6661" max="6662" width="3.42578125" style="3"/>
    <col min="6663" max="6690" width="3.28515625" style="3" customWidth="1"/>
    <col min="6691" max="6691" width="3" style="3" customWidth="1"/>
    <col min="6692" max="6692" width="5.7109375" style="3" customWidth="1"/>
    <col min="6693" max="6693" width="7.7109375" style="3" customWidth="1"/>
    <col min="6694" max="6694" width="12.28515625" style="3" customWidth="1"/>
    <col min="6695" max="6695" width="11.28515625" style="3" customWidth="1"/>
    <col min="6696" max="6696" width="11.5703125" style="3" customWidth="1"/>
    <col min="6697" max="6697" width="13.5703125" style="3" customWidth="1"/>
    <col min="6698" max="6698" width="12.5703125" style="3" customWidth="1"/>
    <col min="6699" max="6699" width="13.7109375" style="3" customWidth="1"/>
    <col min="6700" max="6913" width="3.42578125" style="3"/>
    <col min="6914" max="6914" width="3.7109375" style="3" customWidth="1"/>
    <col min="6915" max="6915" width="26.5703125" style="3" customWidth="1"/>
    <col min="6916" max="6916" width="16" style="3" customWidth="1"/>
    <col min="6917" max="6918" width="3.42578125" style="3"/>
    <col min="6919" max="6946" width="3.28515625" style="3" customWidth="1"/>
    <col min="6947" max="6947" width="3" style="3" customWidth="1"/>
    <col min="6948" max="6948" width="5.7109375" style="3" customWidth="1"/>
    <col min="6949" max="6949" width="7.7109375" style="3" customWidth="1"/>
    <col min="6950" max="6950" width="12.28515625" style="3" customWidth="1"/>
    <col min="6951" max="6951" width="11.28515625" style="3" customWidth="1"/>
    <col min="6952" max="6952" width="11.5703125" style="3" customWidth="1"/>
    <col min="6953" max="6953" width="13.5703125" style="3" customWidth="1"/>
    <col min="6954" max="6954" width="12.5703125" style="3" customWidth="1"/>
    <col min="6955" max="6955" width="13.7109375" style="3" customWidth="1"/>
    <col min="6956" max="7169" width="3.42578125" style="3"/>
    <col min="7170" max="7170" width="3.7109375" style="3" customWidth="1"/>
    <col min="7171" max="7171" width="26.5703125" style="3" customWidth="1"/>
    <col min="7172" max="7172" width="16" style="3" customWidth="1"/>
    <col min="7173" max="7174" width="3.42578125" style="3"/>
    <col min="7175" max="7202" width="3.28515625" style="3" customWidth="1"/>
    <col min="7203" max="7203" width="3" style="3" customWidth="1"/>
    <col min="7204" max="7204" width="5.7109375" style="3" customWidth="1"/>
    <col min="7205" max="7205" width="7.7109375" style="3" customWidth="1"/>
    <col min="7206" max="7206" width="12.28515625" style="3" customWidth="1"/>
    <col min="7207" max="7207" width="11.28515625" style="3" customWidth="1"/>
    <col min="7208" max="7208" width="11.5703125" style="3" customWidth="1"/>
    <col min="7209" max="7209" width="13.5703125" style="3" customWidth="1"/>
    <col min="7210" max="7210" width="12.5703125" style="3" customWidth="1"/>
    <col min="7211" max="7211" width="13.7109375" style="3" customWidth="1"/>
    <col min="7212" max="7425" width="3.42578125" style="3"/>
    <col min="7426" max="7426" width="3.7109375" style="3" customWidth="1"/>
    <col min="7427" max="7427" width="26.5703125" style="3" customWidth="1"/>
    <col min="7428" max="7428" width="16" style="3" customWidth="1"/>
    <col min="7429" max="7430" width="3.42578125" style="3"/>
    <col min="7431" max="7458" width="3.28515625" style="3" customWidth="1"/>
    <col min="7459" max="7459" width="3" style="3" customWidth="1"/>
    <col min="7460" max="7460" width="5.7109375" style="3" customWidth="1"/>
    <col min="7461" max="7461" width="7.7109375" style="3" customWidth="1"/>
    <col min="7462" max="7462" width="12.28515625" style="3" customWidth="1"/>
    <col min="7463" max="7463" width="11.28515625" style="3" customWidth="1"/>
    <col min="7464" max="7464" width="11.5703125" style="3" customWidth="1"/>
    <col min="7465" max="7465" width="13.5703125" style="3" customWidth="1"/>
    <col min="7466" max="7466" width="12.5703125" style="3" customWidth="1"/>
    <col min="7467" max="7467" width="13.7109375" style="3" customWidth="1"/>
    <col min="7468" max="7681" width="3.42578125" style="3"/>
    <col min="7682" max="7682" width="3.7109375" style="3" customWidth="1"/>
    <col min="7683" max="7683" width="26.5703125" style="3" customWidth="1"/>
    <col min="7684" max="7684" width="16" style="3" customWidth="1"/>
    <col min="7685" max="7686" width="3.42578125" style="3"/>
    <col min="7687" max="7714" width="3.28515625" style="3" customWidth="1"/>
    <col min="7715" max="7715" width="3" style="3" customWidth="1"/>
    <col min="7716" max="7716" width="5.7109375" style="3" customWidth="1"/>
    <col min="7717" max="7717" width="7.7109375" style="3" customWidth="1"/>
    <col min="7718" max="7718" width="12.28515625" style="3" customWidth="1"/>
    <col min="7719" max="7719" width="11.28515625" style="3" customWidth="1"/>
    <col min="7720" max="7720" width="11.5703125" style="3" customWidth="1"/>
    <col min="7721" max="7721" width="13.5703125" style="3" customWidth="1"/>
    <col min="7722" max="7722" width="12.5703125" style="3" customWidth="1"/>
    <col min="7723" max="7723" width="13.7109375" style="3" customWidth="1"/>
    <col min="7724" max="7937" width="3.42578125" style="3"/>
    <col min="7938" max="7938" width="3.7109375" style="3" customWidth="1"/>
    <col min="7939" max="7939" width="26.5703125" style="3" customWidth="1"/>
    <col min="7940" max="7940" width="16" style="3" customWidth="1"/>
    <col min="7941" max="7942" width="3.42578125" style="3"/>
    <col min="7943" max="7970" width="3.28515625" style="3" customWidth="1"/>
    <col min="7971" max="7971" width="3" style="3" customWidth="1"/>
    <col min="7972" max="7972" width="5.7109375" style="3" customWidth="1"/>
    <col min="7973" max="7973" width="7.7109375" style="3" customWidth="1"/>
    <col min="7974" max="7974" width="12.28515625" style="3" customWidth="1"/>
    <col min="7975" max="7975" width="11.28515625" style="3" customWidth="1"/>
    <col min="7976" max="7976" width="11.5703125" style="3" customWidth="1"/>
    <col min="7977" max="7977" width="13.5703125" style="3" customWidth="1"/>
    <col min="7978" max="7978" width="12.5703125" style="3" customWidth="1"/>
    <col min="7979" max="7979" width="13.7109375" style="3" customWidth="1"/>
    <col min="7980" max="8193" width="3.42578125" style="3"/>
    <col min="8194" max="8194" width="3.7109375" style="3" customWidth="1"/>
    <col min="8195" max="8195" width="26.5703125" style="3" customWidth="1"/>
    <col min="8196" max="8196" width="16" style="3" customWidth="1"/>
    <col min="8197" max="8198" width="3.42578125" style="3"/>
    <col min="8199" max="8226" width="3.28515625" style="3" customWidth="1"/>
    <col min="8227" max="8227" width="3" style="3" customWidth="1"/>
    <col min="8228" max="8228" width="5.7109375" style="3" customWidth="1"/>
    <col min="8229" max="8229" width="7.7109375" style="3" customWidth="1"/>
    <col min="8230" max="8230" width="12.28515625" style="3" customWidth="1"/>
    <col min="8231" max="8231" width="11.28515625" style="3" customWidth="1"/>
    <col min="8232" max="8232" width="11.5703125" style="3" customWidth="1"/>
    <col min="8233" max="8233" width="13.5703125" style="3" customWidth="1"/>
    <col min="8234" max="8234" width="12.5703125" style="3" customWidth="1"/>
    <col min="8235" max="8235" width="13.7109375" style="3" customWidth="1"/>
    <col min="8236" max="8449" width="3.42578125" style="3"/>
    <col min="8450" max="8450" width="3.7109375" style="3" customWidth="1"/>
    <col min="8451" max="8451" width="26.5703125" style="3" customWidth="1"/>
    <col min="8452" max="8452" width="16" style="3" customWidth="1"/>
    <col min="8453" max="8454" width="3.42578125" style="3"/>
    <col min="8455" max="8482" width="3.28515625" style="3" customWidth="1"/>
    <col min="8483" max="8483" width="3" style="3" customWidth="1"/>
    <col min="8484" max="8484" width="5.7109375" style="3" customWidth="1"/>
    <col min="8485" max="8485" width="7.7109375" style="3" customWidth="1"/>
    <col min="8486" max="8486" width="12.28515625" style="3" customWidth="1"/>
    <col min="8487" max="8487" width="11.28515625" style="3" customWidth="1"/>
    <col min="8488" max="8488" width="11.5703125" style="3" customWidth="1"/>
    <col min="8489" max="8489" width="13.5703125" style="3" customWidth="1"/>
    <col min="8490" max="8490" width="12.5703125" style="3" customWidth="1"/>
    <col min="8491" max="8491" width="13.7109375" style="3" customWidth="1"/>
    <col min="8492" max="8705" width="3.42578125" style="3"/>
    <col min="8706" max="8706" width="3.7109375" style="3" customWidth="1"/>
    <col min="8707" max="8707" width="26.5703125" style="3" customWidth="1"/>
    <col min="8708" max="8708" width="16" style="3" customWidth="1"/>
    <col min="8709" max="8710" width="3.42578125" style="3"/>
    <col min="8711" max="8738" width="3.28515625" style="3" customWidth="1"/>
    <col min="8739" max="8739" width="3" style="3" customWidth="1"/>
    <col min="8740" max="8740" width="5.7109375" style="3" customWidth="1"/>
    <col min="8741" max="8741" width="7.7109375" style="3" customWidth="1"/>
    <col min="8742" max="8742" width="12.28515625" style="3" customWidth="1"/>
    <col min="8743" max="8743" width="11.28515625" style="3" customWidth="1"/>
    <col min="8744" max="8744" width="11.5703125" style="3" customWidth="1"/>
    <col min="8745" max="8745" width="13.5703125" style="3" customWidth="1"/>
    <col min="8746" max="8746" width="12.5703125" style="3" customWidth="1"/>
    <col min="8747" max="8747" width="13.7109375" style="3" customWidth="1"/>
    <col min="8748" max="8961" width="3.42578125" style="3"/>
    <col min="8962" max="8962" width="3.7109375" style="3" customWidth="1"/>
    <col min="8963" max="8963" width="26.5703125" style="3" customWidth="1"/>
    <col min="8964" max="8964" width="16" style="3" customWidth="1"/>
    <col min="8965" max="8966" width="3.42578125" style="3"/>
    <col min="8967" max="8994" width="3.28515625" style="3" customWidth="1"/>
    <col min="8995" max="8995" width="3" style="3" customWidth="1"/>
    <col min="8996" max="8996" width="5.7109375" style="3" customWidth="1"/>
    <col min="8997" max="8997" width="7.7109375" style="3" customWidth="1"/>
    <col min="8998" max="8998" width="12.28515625" style="3" customWidth="1"/>
    <col min="8999" max="8999" width="11.28515625" style="3" customWidth="1"/>
    <col min="9000" max="9000" width="11.5703125" style="3" customWidth="1"/>
    <col min="9001" max="9001" width="13.5703125" style="3" customWidth="1"/>
    <col min="9002" max="9002" width="12.5703125" style="3" customWidth="1"/>
    <col min="9003" max="9003" width="13.7109375" style="3" customWidth="1"/>
    <col min="9004" max="9217" width="3.42578125" style="3"/>
    <col min="9218" max="9218" width="3.7109375" style="3" customWidth="1"/>
    <col min="9219" max="9219" width="26.5703125" style="3" customWidth="1"/>
    <col min="9220" max="9220" width="16" style="3" customWidth="1"/>
    <col min="9221" max="9222" width="3.42578125" style="3"/>
    <col min="9223" max="9250" width="3.28515625" style="3" customWidth="1"/>
    <col min="9251" max="9251" width="3" style="3" customWidth="1"/>
    <col min="9252" max="9252" width="5.7109375" style="3" customWidth="1"/>
    <col min="9253" max="9253" width="7.7109375" style="3" customWidth="1"/>
    <col min="9254" max="9254" width="12.28515625" style="3" customWidth="1"/>
    <col min="9255" max="9255" width="11.28515625" style="3" customWidth="1"/>
    <col min="9256" max="9256" width="11.5703125" style="3" customWidth="1"/>
    <col min="9257" max="9257" width="13.5703125" style="3" customWidth="1"/>
    <col min="9258" max="9258" width="12.5703125" style="3" customWidth="1"/>
    <col min="9259" max="9259" width="13.7109375" style="3" customWidth="1"/>
    <col min="9260" max="9473" width="3.42578125" style="3"/>
    <col min="9474" max="9474" width="3.7109375" style="3" customWidth="1"/>
    <col min="9475" max="9475" width="26.5703125" style="3" customWidth="1"/>
    <col min="9476" max="9476" width="16" style="3" customWidth="1"/>
    <col min="9477" max="9478" width="3.42578125" style="3"/>
    <col min="9479" max="9506" width="3.28515625" style="3" customWidth="1"/>
    <col min="9507" max="9507" width="3" style="3" customWidth="1"/>
    <col min="9508" max="9508" width="5.7109375" style="3" customWidth="1"/>
    <col min="9509" max="9509" width="7.7109375" style="3" customWidth="1"/>
    <col min="9510" max="9510" width="12.28515625" style="3" customWidth="1"/>
    <col min="9511" max="9511" width="11.28515625" style="3" customWidth="1"/>
    <col min="9512" max="9512" width="11.5703125" style="3" customWidth="1"/>
    <col min="9513" max="9513" width="13.5703125" style="3" customWidth="1"/>
    <col min="9514" max="9514" width="12.5703125" style="3" customWidth="1"/>
    <col min="9515" max="9515" width="13.7109375" style="3" customWidth="1"/>
    <col min="9516" max="9729" width="3.42578125" style="3"/>
    <col min="9730" max="9730" width="3.7109375" style="3" customWidth="1"/>
    <col min="9731" max="9731" width="26.5703125" style="3" customWidth="1"/>
    <col min="9732" max="9732" width="16" style="3" customWidth="1"/>
    <col min="9733" max="9734" width="3.42578125" style="3"/>
    <col min="9735" max="9762" width="3.28515625" style="3" customWidth="1"/>
    <col min="9763" max="9763" width="3" style="3" customWidth="1"/>
    <col min="9764" max="9764" width="5.7109375" style="3" customWidth="1"/>
    <col min="9765" max="9765" width="7.7109375" style="3" customWidth="1"/>
    <col min="9766" max="9766" width="12.28515625" style="3" customWidth="1"/>
    <col min="9767" max="9767" width="11.28515625" style="3" customWidth="1"/>
    <col min="9768" max="9768" width="11.5703125" style="3" customWidth="1"/>
    <col min="9769" max="9769" width="13.5703125" style="3" customWidth="1"/>
    <col min="9770" max="9770" width="12.5703125" style="3" customWidth="1"/>
    <col min="9771" max="9771" width="13.7109375" style="3" customWidth="1"/>
    <col min="9772" max="9985" width="3.42578125" style="3"/>
    <col min="9986" max="9986" width="3.7109375" style="3" customWidth="1"/>
    <col min="9987" max="9987" width="26.5703125" style="3" customWidth="1"/>
    <col min="9988" max="9988" width="16" style="3" customWidth="1"/>
    <col min="9989" max="9990" width="3.42578125" style="3"/>
    <col min="9991" max="10018" width="3.28515625" style="3" customWidth="1"/>
    <col min="10019" max="10019" width="3" style="3" customWidth="1"/>
    <col min="10020" max="10020" width="5.7109375" style="3" customWidth="1"/>
    <col min="10021" max="10021" width="7.7109375" style="3" customWidth="1"/>
    <col min="10022" max="10022" width="12.28515625" style="3" customWidth="1"/>
    <col min="10023" max="10023" width="11.28515625" style="3" customWidth="1"/>
    <col min="10024" max="10024" width="11.5703125" style="3" customWidth="1"/>
    <col min="10025" max="10025" width="13.5703125" style="3" customWidth="1"/>
    <col min="10026" max="10026" width="12.5703125" style="3" customWidth="1"/>
    <col min="10027" max="10027" width="13.7109375" style="3" customWidth="1"/>
    <col min="10028" max="10241" width="3.42578125" style="3"/>
    <col min="10242" max="10242" width="3.7109375" style="3" customWidth="1"/>
    <col min="10243" max="10243" width="26.5703125" style="3" customWidth="1"/>
    <col min="10244" max="10244" width="16" style="3" customWidth="1"/>
    <col min="10245" max="10246" width="3.42578125" style="3"/>
    <col min="10247" max="10274" width="3.28515625" style="3" customWidth="1"/>
    <col min="10275" max="10275" width="3" style="3" customWidth="1"/>
    <col min="10276" max="10276" width="5.7109375" style="3" customWidth="1"/>
    <col min="10277" max="10277" width="7.7109375" style="3" customWidth="1"/>
    <col min="10278" max="10278" width="12.28515625" style="3" customWidth="1"/>
    <col min="10279" max="10279" width="11.28515625" style="3" customWidth="1"/>
    <col min="10280" max="10280" width="11.5703125" style="3" customWidth="1"/>
    <col min="10281" max="10281" width="13.5703125" style="3" customWidth="1"/>
    <col min="10282" max="10282" width="12.5703125" style="3" customWidth="1"/>
    <col min="10283" max="10283" width="13.7109375" style="3" customWidth="1"/>
    <col min="10284" max="10497" width="3.42578125" style="3"/>
    <col min="10498" max="10498" width="3.7109375" style="3" customWidth="1"/>
    <col min="10499" max="10499" width="26.5703125" style="3" customWidth="1"/>
    <col min="10500" max="10500" width="16" style="3" customWidth="1"/>
    <col min="10501" max="10502" width="3.42578125" style="3"/>
    <col min="10503" max="10530" width="3.28515625" style="3" customWidth="1"/>
    <col min="10531" max="10531" width="3" style="3" customWidth="1"/>
    <col min="10532" max="10532" width="5.7109375" style="3" customWidth="1"/>
    <col min="10533" max="10533" width="7.7109375" style="3" customWidth="1"/>
    <col min="10534" max="10534" width="12.28515625" style="3" customWidth="1"/>
    <col min="10535" max="10535" width="11.28515625" style="3" customWidth="1"/>
    <col min="10536" max="10536" width="11.5703125" style="3" customWidth="1"/>
    <col min="10537" max="10537" width="13.5703125" style="3" customWidth="1"/>
    <col min="10538" max="10538" width="12.5703125" style="3" customWidth="1"/>
    <col min="10539" max="10539" width="13.7109375" style="3" customWidth="1"/>
    <col min="10540" max="10753" width="3.42578125" style="3"/>
    <col min="10754" max="10754" width="3.7109375" style="3" customWidth="1"/>
    <col min="10755" max="10755" width="26.5703125" style="3" customWidth="1"/>
    <col min="10756" max="10756" width="16" style="3" customWidth="1"/>
    <col min="10757" max="10758" width="3.42578125" style="3"/>
    <col min="10759" max="10786" width="3.28515625" style="3" customWidth="1"/>
    <col min="10787" max="10787" width="3" style="3" customWidth="1"/>
    <col min="10788" max="10788" width="5.7109375" style="3" customWidth="1"/>
    <col min="10789" max="10789" width="7.7109375" style="3" customWidth="1"/>
    <col min="10790" max="10790" width="12.28515625" style="3" customWidth="1"/>
    <col min="10791" max="10791" width="11.28515625" style="3" customWidth="1"/>
    <col min="10792" max="10792" width="11.5703125" style="3" customWidth="1"/>
    <col min="10793" max="10793" width="13.5703125" style="3" customWidth="1"/>
    <col min="10794" max="10794" width="12.5703125" style="3" customWidth="1"/>
    <col min="10795" max="10795" width="13.7109375" style="3" customWidth="1"/>
    <col min="10796" max="11009" width="3.42578125" style="3"/>
    <col min="11010" max="11010" width="3.7109375" style="3" customWidth="1"/>
    <col min="11011" max="11011" width="26.5703125" style="3" customWidth="1"/>
    <col min="11012" max="11012" width="16" style="3" customWidth="1"/>
    <col min="11013" max="11014" width="3.42578125" style="3"/>
    <col min="11015" max="11042" width="3.28515625" style="3" customWidth="1"/>
    <col min="11043" max="11043" width="3" style="3" customWidth="1"/>
    <col min="11044" max="11044" width="5.7109375" style="3" customWidth="1"/>
    <col min="11045" max="11045" width="7.7109375" style="3" customWidth="1"/>
    <col min="11046" max="11046" width="12.28515625" style="3" customWidth="1"/>
    <col min="11047" max="11047" width="11.28515625" style="3" customWidth="1"/>
    <col min="11048" max="11048" width="11.5703125" style="3" customWidth="1"/>
    <col min="11049" max="11049" width="13.5703125" style="3" customWidth="1"/>
    <col min="11050" max="11050" width="12.5703125" style="3" customWidth="1"/>
    <col min="11051" max="11051" width="13.7109375" style="3" customWidth="1"/>
    <col min="11052" max="11265" width="3.42578125" style="3"/>
    <col min="11266" max="11266" width="3.7109375" style="3" customWidth="1"/>
    <col min="11267" max="11267" width="26.5703125" style="3" customWidth="1"/>
    <col min="11268" max="11268" width="16" style="3" customWidth="1"/>
    <col min="11269" max="11270" width="3.42578125" style="3"/>
    <col min="11271" max="11298" width="3.28515625" style="3" customWidth="1"/>
    <col min="11299" max="11299" width="3" style="3" customWidth="1"/>
    <col min="11300" max="11300" width="5.7109375" style="3" customWidth="1"/>
    <col min="11301" max="11301" width="7.7109375" style="3" customWidth="1"/>
    <col min="11302" max="11302" width="12.28515625" style="3" customWidth="1"/>
    <col min="11303" max="11303" width="11.28515625" style="3" customWidth="1"/>
    <col min="11304" max="11304" width="11.5703125" style="3" customWidth="1"/>
    <col min="11305" max="11305" width="13.5703125" style="3" customWidth="1"/>
    <col min="11306" max="11306" width="12.5703125" style="3" customWidth="1"/>
    <col min="11307" max="11307" width="13.7109375" style="3" customWidth="1"/>
    <col min="11308" max="11521" width="3.42578125" style="3"/>
    <col min="11522" max="11522" width="3.7109375" style="3" customWidth="1"/>
    <col min="11523" max="11523" width="26.5703125" style="3" customWidth="1"/>
    <col min="11524" max="11524" width="16" style="3" customWidth="1"/>
    <col min="11525" max="11526" width="3.42578125" style="3"/>
    <col min="11527" max="11554" width="3.28515625" style="3" customWidth="1"/>
    <col min="11555" max="11555" width="3" style="3" customWidth="1"/>
    <col min="11556" max="11556" width="5.7109375" style="3" customWidth="1"/>
    <col min="11557" max="11557" width="7.7109375" style="3" customWidth="1"/>
    <col min="11558" max="11558" width="12.28515625" style="3" customWidth="1"/>
    <col min="11559" max="11559" width="11.28515625" style="3" customWidth="1"/>
    <col min="11560" max="11560" width="11.5703125" style="3" customWidth="1"/>
    <col min="11561" max="11561" width="13.5703125" style="3" customWidth="1"/>
    <col min="11562" max="11562" width="12.5703125" style="3" customWidth="1"/>
    <col min="11563" max="11563" width="13.7109375" style="3" customWidth="1"/>
    <col min="11564" max="11777" width="3.42578125" style="3"/>
    <col min="11778" max="11778" width="3.7109375" style="3" customWidth="1"/>
    <col min="11779" max="11779" width="26.5703125" style="3" customWidth="1"/>
    <col min="11780" max="11780" width="16" style="3" customWidth="1"/>
    <col min="11781" max="11782" width="3.42578125" style="3"/>
    <col min="11783" max="11810" width="3.28515625" style="3" customWidth="1"/>
    <col min="11811" max="11811" width="3" style="3" customWidth="1"/>
    <col min="11812" max="11812" width="5.7109375" style="3" customWidth="1"/>
    <col min="11813" max="11813" width="7.7109375" style="3" customWidth="1"/>
    <col min="11814" max="11814" width="12.28515625" style="3" customWidth="1"/>
    <col min="11815" max="11815" width="11.28515625" style="3" customWidth="1"/>
    <col min="11816" max="11816" width="11.5703125" style="3" customWidth="1"/>
    <col min="11817" max="11817" width="13.5703125" style="3" customWidth="1"/>
    <col min="11818" max="11818" width="12.5703125" style="3" customWidth="1"/>
    <col min="11819" max="11819" width="13.7109375" style="3" customWidth="1"/>
    <col min="11820" max="12033" width="3.42578125" style="3"/>
    <col min="12034" max="12034" width="3.7109375" style="3" customWidth="1"/>
    <col min="12035" max="12035" width="26.5703125" style="3" customWidth="1"/>
    <col min="12036" max="12036" width="16" style="3" customWidth="1"/>
    <col min="12037" max="12038" width="3.42578125" style="3"/>
    <col min="12039" max="12066" width="3.28515625" style="3" customWidth="1"/>
    <col min="12067" max="12067" width="3" style="3" customWidth="1"/>
    <col min="12068" max="12068" width="5.7109375" style="3" customWidth="1"/>
    <col min="12069" max="12069" width="7.7109375" style="3" customWidth="1"/>
    <col min="12070" max="12070" width="12.28515625" style="3" customWidth="1"/>
    <col min="12071" max="12071" width="11.28515625" style="3" customWidth="1"/>
    <col min="12072" max="12072" width="11.5703125" style="3" customWidth="1"/>
    <col min="12073" max="12073" width="13.5703125" style="3" customWidth="1"/>
    <col min="12074" max="12074" width="12.5703125" style="3" customWidth="1"/>
    <col min="12075" max="12075" width="13.7109375" style="3" customWidth="1"/>
    <col min="12076" max="12289" width="3.42578125" style="3"/>
    <col min="12290" max="12290" width="3.7109375" style="3" customWidth="1"/>
    <col min="12291" max="12291" width="26.5703125" style="3" customWidth="1"/>
    <col min="12292" max="12292" width="16" style="3" customWidth="1"/>
    <col min="12293" max="12294" width="3.42578125" style="3"/>
    <col min="12295" max="12322" width="3.28515625" style="3" customWidth="1"/>
    <col min="12323" max="12323" width="3" style="3" customWidth="1"/>
    <col min="12324" max="12324" width="5.7109375" style="3" customWidth="1"/>
    <col min="12325" max="12325" width="7.7109375" style="3" customWidth="1"/>
    <col min="12326" max="12326" width="12.28515625" style="3" customWidth="1"/>
    <col min="12327" max="12327" width="11.28515625" style="3" customWidth="1"/>
    <col min="12328" max="12328" width="11.5703125" style="3" customWidth="1"/>
    <col min="12329" max="12329" width="13.5703125" style="3" customWidth="1"/>
    <col min="12330" max="12330" width="12.5703125" style="3" customWidth="1"/>
    <col min="12331" max="12331" width="13.7109375" style="3" customWidth="1"/>
    <col min="12332" max="12545" width="3.42578125" style="3"/>
    <col min="12546" max="12546" width="3.7109375" style="3" customWidth="1"/>
    <col min="12547" max="12547" width="26.5703125" style="3" customWidth="1"/>
    <col min="12548" max="12548" width="16" style="3" customWidth="1"/>
    <col min="12549" max="12550" width="3.42578125" style="3"/>
    <col min="12551" max="12578" width="3.28515625" style="3" customWidth="1"/>
    <col min="12579" max="12579" width="3" style="3" customWidth="1"/>
    <col min="12580" max="12580" width="5.7109375" style="3" customWidth="1"/>
    <col min="12581" max="12581" width="7.7109375" style="3" customWidth="1"/>
    <col min="12582" max="12582" width="12.28515625" style="3" customWidth="1"/>
    <col min="12583" max="12583" width="11.28515625" style="3" customWidth="1"/>
    <col min="12584" max="12584" width="11.5703125" style="3" customWidth="1"/>
    <col min="12585" max="12585" width="13.5703125" style="3" customWidth="1"/>
    <col min="12586" max="12586" width="12.5703125" style="3" customWidth="1"/>
    <col min="12587" max="12587" width="13.7109375" style="3" customWidth="1"/>
    <col min="12588" max="12801" width="3.42578125" style="3"/>
    <col min="12802" max="12802" width="3.7109375" style="3" customWidth="1"/>
    <col min="12803" max="12803" width="26.5703125" style="3" customWidth="1"/>
    <col min="12804" max="12804" width="16" style="3" customWidth="1"/>
    <col min="12805" max="12806" width="3.42578125" style="3"/>
    <col min="12807" max="12834" width="3.28515625" style="3" customWidth="1"/>
    <col min="12835" max="12835" width="3" style="3" customWidth="1"/>
    <col min="12836" max="12836" width="5.7109375" style="3" customWidth="1"/>
    <col min="12837" max="12837" width="7.7109375" style="3" customWidth="1"/>
    <col min="12838" max="12838" width="12.28515625" style="3" customWidth="1"/>
    <col min="12839" max="12839" width="11.28515625" style="3" customWidth="1"/>
    <col min="12840" max="12840" width="11.5703125" style="3" customWidth="1"/>
    <col min="12841" max="12841" width="13.5703125" style="3" customWidth="1"/>
    <col min="12842" max="12842" width="12.5703125" style="3" customWidth="1"/>
    <col min="12843" max="12843" width="13.7109375" style="3" customWidth="1"/>
    <col min="12844" max="13057" width="3.42578125" style="3"/>
    <col min="13058" max="13058" width="3.7109375" style="3" customWidth="1"/>
    <col min="13059" max="13059" width="26.5703125" style="3" customWidth="1"/>
    <col min="13060" max="13060" width="16" style="3" customWidth="1"/>
    <col min="13061" max="13062" width="3.42578125" style="3"/>
    <col min="13063" max="13090" width="3.28515625" style="3" customWidth="1"/>
    <col min="13091" max="13091" width="3" style="3" customWidth="1"/>
    <col min="13092" max="13092" width="5.7109375" style="3" customWidth="1"/>
    <col min="13093" max="13093" width="7.7109375" style="3" customWidth="1"/>
    <col min="13094" max="13094" width="12.28515625" style="3" customWidth="1"/>
    <col min="13095" max="13095" width="11.28515625" style="3" customWidth="1"/>
    <col min="13096" max="13096" width="11.5703125" style="3" customWidth="1"/>
    <col min="13097" max="13097" width="13.5703125" style="3" customWidth="1"/>
    <col min="13098" max="13098" width="12.5703125" style="3" customWidth="1"/>
    <col min="13099" max="13099" width="13.7109375" style="3" customWidth="1"/>
    <col min="13100" max="13313" width="3.42578125" style="3"/>
    <col min="13314" max="13314" width="3.7109375" style="3" customWidth="1"/>
    <col min="13315" max="13315" width="26.5703125" style="3" customWidth="1"/>
    <col min="13316" max="13316" width="16" style="3" customWidth="1"/>
    <col min="13317" max="13318" width="3.42578125" style="3"/>
    <col min="13319" max="13346" width="3.28515625" style="3" customWidth="1"/>
    <col min="13347" max="13347" width="3" style="3" customWidth="1"/>
    <col min="13348" max="13348" width="5.7109375" style="3" customWidth="1"/>
    <col min="13349" max="13349" width="7.7109375" style="3" customWidth="1"/>
    <col min="13350" max="13350" width="12.28515625" style="3" customWidth="1"/>
    <col min="13351" max="13351" width="11.28515625" style="3" customWidth="1"/>
    <col min="13352" max="13352" width="11.5703125" style="3" customWidth="1"/>
    <col min="13353" max="13353" width="13.5703125" style="3" customWidth="1"/>
    <col min="13354" max="13354" width="12.5703125" style="3" customWidth="1"/>
    <col min="13355" max="13355" width="13.7109375" style="3" customWidth="1"/>
    <col min="13356" max="13569" width="3.42578125" style="3"/>
    <col min="13570" max="13570" width="3.7109375" style="3" customWidth="1"/>
    <col min="13571" max="13571" width="26.5703125" style="3" customWidth="1"/>
    <col min="13572" max="13572" width="16" style="3" customWidth="1"/>
    <col min="13573" max="13574" width="3.42578125" style="3"/>
    <col min="13575" max="13602" width="3.28515625" style="3" customWidth="1"/>
    <col min="13603" max="13603" width="3" style="3" customWidth="1"/>
    <col min="13604" max="13604" width="5.7109375" style="3" customWidth="1"/>
    <col min="13605" max="13605" width="7.7109375" style="3" customWidth="1"/>
    <col min="13606" max="13606" width="12.28515625" style="3" customWidth="1"/>
    <col min="13607" max="13607" width="11.28515625" style="3" customWidth="1"/>
    <col min="13608" max="13608" width="11.5703125" style="3" customWidth="1"/>
    <col min="13609" max="13609" width="13.5703125" style="3" customWidth="1"/>
    <col min="13610" max="13610" width="12.5703125" style="3" customWidth="1"/>
    <col min="13611" max="13611" width="13.7109375" style="3" customWidth="1"/>
    <col min="13612" max="13825" width="3.42578125" style="3"/>
    <col min="13826" max="13826" width="3.7109375" style="3" customWidth="1"/>
    <col min="13827" max="13827" width="26.5703125" style="3" customWidth="1"/>
    <col min="13828" max="13828" width="16" style="3" customWidth="1"/>
    <col min="13829" max="13830" width="3.42578125" style="3"/>
    <col min="13831" max="13858" width="3.28515625" style="3" customWidth="1"/>
    <col min="13859" max="13859" width="3" style="3" customWidth="1"/>
    <col min="13860" max="13860" width="5.7109375" style="3" customWidth="1"/>
    <col min="13861" max="13861" width="7.7109375" style="3" customWidth="1"/>
    <col min="13862" max="13862" width="12.28515625" style="3" customWidth="1"/>
    <col min="13863" max="13863" width="11.28515625" style="3" customWidth="1"/>
    <col min="13864" max="13864" width="11.5703125" style="3" customWidth="1"/>
    <col min="13865" max="13865" width="13.5703125" style="3" customWidth="1"/>
    <col min="13866" max="13866" width="12.5703125" style="3" customWidth="1"/>
    <col min="13867" max="13867" width="13.7109375" style="3" customWidth="1"/>
    <col min="13868" max="14081" width="3.42578125" style="3"/>
    <col min="14082" max="14082" width="3.7109375" style="3" customWidth="1"/>
    <col min="14083" max="14083" width="26.5703125" style="3" customWidth="1"/>
    <col min="14084" max="14084" width="16" style="3" customWidth="1"/>
    <col min="14085" max="14086" width="3.42578125" style="3"/>
    <col min="14087" max="14114" width="3.28515625" style="3" customWidth="1"/>
    <col min="14115" max="14115" width="3" style="3" customWidth="1"/>
    <col min="14116" max="14116" width="5.7109375" style="3" customWidth="1"/>
    <col min="14117" max="14117" width="7.7109375" style="3" customWidth="1"/>
    <col min="14118" max="14118" width="12.28515625" style="3" customWidth="1"/>
    <col min="14119" max="14119" width="11.28515625" style="3" customWidth="1"/>
    <col min="14120" max="14120" width="11.5703125" style="3" customWidth="1"/>
    <col min="14121" max="14121" width="13.5703125" style="3" customWidth="1"/>
    <col min="14122" max="14122" width="12.5703125" style="3" customWidth="1"/>
    <col min="14123" max="14123" width="13.7109375" style="3" customWidth="1"/>
    <col min="14124" max="14337" width="3.42578125" style="3"/>
    <col min="14338" max="14338" width="3.7109375" style="3" customWidth="1"/>
    <col min="14339" max="14339" width="26.5703125" style="3" customWidth="1"/>
    <col min="14340" max="14340" width="16" style="3" customWidth="1"/>
    <col min="14341" max="14342" width="3.42578125" style="3"/>
    <col min="14343" max="14370" width="3.28515625" style="3" customWidth="1"/>
    <col min="14371" max="14371" width="3" style="3" customWidth="1"/>
    <col min="14372" max="14372" width="5.7109375" style="3" customWidth="1"/>
    <col min="14373" max="14373" width="7.7109375" style="3" customWidth="1"/>
    <col min="14374" max="14374" width="12.28515625" style="3" customWidth="1"/>
    <col min="14375" max="14375" width="11.28515625" style="3" customWidth="1"/>
    <col min="14376" max="14376" width="11.5703125" style="3" customWidth="1"/>
    <col min="14377" max="14377" width="13.5703125" style="3" customWidth="1"/>
    <col min="14378" max="14378" width="12.5703125" style="3" customWidth="1"/>
    <col min="14379" max="14379" width="13.7109375" style="3" customWidth="1"/>
    <col min="14380" max="14593" width="3.42578125" style="3"/>
    <col min="14594" max="14594" width="3.7109375" style="3" customWidth="1"/>
    <col min="14595" max="14595" width="26.5703125" style="3" customWidth="1"/>
    <col min="14596" max="14596" width="16" style="3" customWidth="1"/>
    <col min="14597" max="14598" width="3.42578125" style="3"/>
    <col min="14599" max="14626" width="3.28515625" style="3" customWidth="1"/>
    <col min="14627" max="14627" width="3" style="3" customWidth="1"/>
    <col min="14628" max="14628" width="5.7109375" style="3" customWidth="1"/>
    <col min="14629" max="14629" width="7.7109375" style="3" customWidth="1"/>
    <col min="14630" max="14630" width="12.28515625" style="3" customWidth="1"/>
    <col min="14631" max="14631" width="11.28515625" style="3" customWidth="1"/>
    <col min="14632" max="14632" width="11.5703125" style="3" customWidth="1"/>
    <col min="14633" max="14633" width="13.5703125" style="3" customWidth="1"/>
    <col min="14634" max="14634" width="12.5703125" style="3" customWidth="1"/>
    <col min="14635" max="14635" width="13.7109375" style="3" customWidth="1"/>
    <col min="14636" max="14849" width="3.42578125" style="3"/>
    <col min="14850" max="14850" width="3.7109375" style="3" customWidth="1"/>
    <col min="14851" max="14851" width="26.5703125" style="3" customWidth="1"/>
    <col min="14852" max="14852" width="16" style="3" customWidth="1"/>
    <col min="14853" max="14854" width="3.42578125" style="3"/>
    <col min="14855" max="14882" width="3.28515625" style="3" customWidth="1"/>
    <col min="14883" max="14883" width="3" style="3" customWidth="1"/>
    <col min="14884" max="14884" width="5.7109375" style="3" customWidth="1"/>
    <col min="14885" max="14885" width="7.7109375" style="3" customWidth="1"/>
    <col min="14886" max="14886" width="12.28515625" style="3" customWidth="1"/>
    <col min="14887" max="14887" width="11.28515625" style="3" customWidth="1"/>
    <col min="14888" max="14888" width="11.5703125" style="3" customWidth="1"/>
    <col min="14889" max="14889" width="13.5703125" style="3" customWidth="1"/>
    <col min="14890" max="14890" width="12.5703125" style="3" customWidth="1"/>
    <col min="14891" max="14891" width="13.7109375" style="3" customWidth="1"/>
    <col min="14892" max="15105" width="3.42578125" style="3"/>
    <col min="15106" max="15106" width="3.7109375" style="3" customWidth="1"/>
    <col min="15107" max="15107" width="26.5703125" style="3" customWidth="1"/>
    <col min="15108" max="15108" width="16" style="3" customWidth="1"/>
    <col min="15109" max="15110" width="3.42578125" style="3"/>
    <col min="15111" max="15138" width="3.28515625" style="3" customWidth="1"/>
    <col min="15139" max="15139" width="3" style="3" customWidth="1"/>
    <col min="15140" max="15140" width="5.7109375" style="3" customWidth="1"/>
    <col min="15141" max="15141" width="7.7109375" style="3" customWidth="1"/>
    <col min="15142" max="15142" width="12.28515625" style="3" customWidth="1"/>
    <col min="15143" max="15143" width="11.28515625" style="3" customWidth="1"/>
    <col min="15144" max="15144" width="11.5703125" style="3" customWidth="1"/>
    <col min="15145" max="15145" width="13.5703125" style="3" customWidth="1"/>
    <col min="15146" max="15146" width="12.5703125" style="3" customWidth="1"/>
    <col min="15147" max="15147" width="13.7109375" style="3" customWidth="1"/>
    <col min="15148" max="15361" width="3.42578125" style="3"/>
    <col min="15362" max="15362" width="3.7109375" style="3" customWidth="1"/>
    <col min="15363" max="15363" width="26.5703125" style="3" customWidth="1"/>
    <col min="15364" max="15364" width="16" style="3" customWidth="1"/>
    <col min="15365" max="15366" width="3.42578125" style="3"/>
    <col min="15367" max="15394" width="3.28515625" style="3" customWidth="1"/>
    <col min="15395" max="15395" width="3" style="3" customWidth="1"/>
    <col min="15396" max="15396" width="5.7109375" style="3" customWidth="1"/>
    <col min="15397" max="15397" width="7.7109375" style="3" customWidth="1"/>
    <col min="15398" max="15398" width="12.28515625" style="3" customWidth="1"/>
    <col min="15399" max="15399" width="11.28515625" style="3" customWidth="1"/>
    <col min="15400" max="15400" width="11.5703125" style="3" customWidth="1"/>
    <col min="15401" max="15401" width="13.5703125" style="3" customWidth="1"/>
    <col min="15402" max="15402" width="12.5703125" style="3" customWidth="1"/>
    <col min="15403" max="15403" width="13.7109375" style="3" customWidth="1"/>
    <col min="15404" max="15617" width="3.42578125" style="3"/>
    <col min="15618" max="15618" width="3.7109375" style="3" customWidth="1"/>
    <col min="15619" max="15619" width="26.5703125" style="3" customWidth="1"/>
    <col min="15620" max="15620" width="16" style="3" customWidth="1"/>
    <col min="15621" max="15622" width="3.42578125" style="3"/>
    <col min="15623" max="15650" width="3.28515625" style="3" customWidth="1"/>
    <col min="15651" max="15651" width="3" style="3" customWidth="1"/>
    <col min="15652" max="15652" width="5.7109375" style="3" customWidth="1"/>
    <col min="15653" max="15653" width="7.7109375" style="3" customWidth="1"/>
    <col min="15654" max="15654" width="12.28515625" style="3" customWidth="1"/>
    <col min="15655" max="15655" width="11.28515625" style="3" customWidth="1"/>
    <col min="15656" max="15656" width="11.5703125" style="3" customWidth="1"/>
    <col min="15657" max="15657" width="13.5703125" style="3" customWidth="1"/>
    <col min="15658" max="15658" width="12.5703125" style="3" customWidth="1"/>
    <col min="15659" max="15659" width="13.7109375" style="3" customWidth="1"/>
    <col min="15660" max="15873" width="3.42578125" style="3"/>
    <col min="15874" max="15874" width="3.7109375" style="3" customWidth="1"/>
    <col min="15875" max="15875" width="26.5703125" style="3" customWidth="1"/>
    <col min="15876" max="15876" width="16" style="3" customWidth="1"/>
    <col min="15877" max="15878" width="3.42578125" style="3"/>
    <col min="15879" max="15906" width="3.28515625" style="3" customWidth="1"/>
    <col min="15907" max="15907" width="3" style="3" customWidth="1"/>
    <col min="15908" max="15908" width="5.7109375" style="3" customWidth="1"/>
    <col min="15909" max="15909" width="7.7109375" style="3" customWidth="1"/>
    <col min="15910" max="15910" width="12.28515625" style="3" customWidth="1"/>
    <col min="15911" max="15911" width="11.28515625" style="3" customWidth="1"/>
    <col min="15912" max="15912" width="11.5703125" style="3" customWidth="1"/>
    <col min="15913" max="15913" width="13.5703125" style="3" customWidth="1"/>
    <col min="15914" max="15914" width="12.5703125" style="3" customWidth="1"/>
    <col min="15915" max="15915" width="13.7109375" style="3" customWidth="1"/>
    <col min="15916" max="16129" width="3.42578125" style="3"/>
    <col min="16130" max="16130" width="3.7109375" style="3" customWidth="1"/>
    <col min="16131" max="16131" width="26.5703125" style="3" customWidth="1"/>
    <col min="16132" max="16132" width="16" style="3" customWidth="1"/>
    <col min="16133" max="16134" width="3.42578125" style="3"/>
    <col min="16135" max="16162" width="3.28515625" style="3" customWidth="1"/>
    <col min="16163" max="16163" width="3" style="3" customWidth="1"/>
    <col min="16164" max="16164" width="5.7109375" style="3" customWidth="1"/>
    <col min="16165" max="16165" width="7.7109375" style="3" customWidth="1"/>
    <col min="16166" max="16166" width="12.28515625" style="3" customWidth="1"/>
    <col min="16167" max="16167" width="11.28515625" style="3" customWidth="1"/>
    <col min="16168" max="16168" width="11.5703125" style="3" customWidth="1"/>
    <col min="16169" max="16169" width="13.5703125" style="3" customWidth="1"/>
    <col min="16170" max="16170" width="12.5703125" style="3" customWidth="1"/>
    <col min="16171" max="16171" width="13.7109375" style="3" customWidth="1"/>
    <col min="16172" max="16384" width="3.42578125" style="3"/>
  </cols>
  <sheetData>
    <row r="1" spans="1:43" s="18" customFormat="1" ht="72" customHeight="1" x14ac:dyDescent="0.25">
      <c r="A1" s="17"/>
      <c r="B1" s="16"/>
      <c r="C1" s="73" t="s">
        <v>30</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94"/>
      <c r="AL1" s="95"/>
      <c r="AM1" s="95"/>
      <c r="AN1" s="95"/>
      <c r="AO1" s="95"/>
      <c r="AP1" s="95"/>
      <c r="AQ1" s="95"/>
    </row>
    <row r="2" spans="1:43" ht="15.75" x14ac:dyDescent="0.2">
      <c r="A2" s="1"/>
      <c r="B2" s="2"/>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4"/>
      <c r="AL2" s="4"/>
      <c r="AM2" s="4"/>
      <c r="AN2" s="4"/>
    </row>
    <row r="3" spans="1:43" ht="15.75" x14ac:dyDescent="0.2">
      <c r="A3" s="1"/>
      <c r="B3" s="2"/>
      <c r="C3" s="43" t="s">
        <v>41</v>
      </c>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
      <c r="AL3" s="4"/>
      <c r="AM3" s="4"/>
      <c r="AN3" s="4"/>
    </row>
    <row r="4" spans="1:43" ht="12.75" customHeight="1" x14ac:dyDescent="0.2">
      <c r="A4" s="93" t="s">
        <v>29</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row>
    <row r="5" spans="1:43" ht="15" customHeight="1" x14ac:dyDescent="0.2">
      <c r="A5" s="93" t="s">
        <v>15</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row>
    <row r="6" spans="1:43" s="21" customFormat="1" ht="25.5" customHeight="1" x14ac:dyDescent="0.25">
      <c r="A6" s="19"/>
      <c r="B6" s="50"/>
      <c r="C6" s="50"/>
      <c r="D6" s="50"/>
      <c r="E6" s="50"/>
      <c r="F6" s="50"/>
      <c r="G6" s="50"/>
      <c r="H6" s="50"/>
      <c r="I6" s="50"/>
      <c r="J6" s="50"/>
      <c r="K6" s="50"/>
      <c r="L6" s="50"/>
      <c r="M6" s="50"/>
      <c r="N6" s="50"/>
      <c r="O6" s="50"/>
      <c r="P6" s="50"/>
      <c r="Q6" s="50"/>
      <c r="R6" s="5"/>
      <c r="S6" s="5"/>
      <c r="T6" s="5"/>
      <c r="U6" s="5"/>
      <c r="V6" s="5"/>
      <c r="W6" s="5"/>
      <c r="X6" s="5"/>
      <c r="Y6" s="5"/>
      <c r="Z6" s="5"/>
      <c r="AA6" s="5"/>
      <c r="AB6" s="5"/>
      <c r="AC6" s="5"/>
      <c r="AD6" s="5"/>
      <c r="AE6" s="5"/>
      <c r="AF6" s="5"/>
      <c r="AG6" s="5"/>
      <c r="AH6" s="5"/>
      <c r="AI6" s="5"/>
      <c r="AJ6" s="5"/>
      <c r="AK6" s="20"/>
      <c r="AL6" s="20"/>
      <c r="AM6" s="20"/>
      <c r="AN6" s="20"/>
    </row>
    <row r="7" spans="1:43" s="21" customFormat="1" ht="15.75" x14ac:dyDescent="0.25">
      <c r="A7" s="19"/>
      <c r="B7" s="51" t="s">
        <v>4</v>
      </c>
      <c r="C7" s="51"/>
      <c r="D7" s="51"/>
      <c r="E7" s="51"/>
      <c r="F7" s="51"/>
      <c r="G7" s="51"/>
      <c r="H7" s="51"/>
      <c r="I7" s="51"/>
      <c r="J7" s="51"/>
      <c r="K7" s="51"/>
      <c r="L7" s="51"/>
      <c r="M7" s="51"/>
      <c r="N7" s="51"/>
      <c r="O7" s="51"/>
      <c r="P7" s="51"/>
      <c r="Q7" s="51"/>
      <c r="R7" s="5"/>
      <c r="S7" s="5"/>
      <c r="T7" s="5"/>
      <c r="U7" s="5"/>
      <c r="V7" s="5"/>
      <c r="W7" s="5"/>
      <c r="X7" s="5"/>
      <c r="Y7" s="5"/>
      <c r="Z7" s="5"/>
      <c r="AA7" s="5"/>
      <c r="AB7" s="5"/>
      <c r="AC7" s="5"/>
      <c r="AD7" s="5"/>
      <c r="AE7" s="5"/>
      <c r="AF7" s="5"/>
      <c r="AG7" s="5"/>
      <c r="AH7" s="5"/>
      <c r="AI7" s="5"/>
      <c r="AJ7" s="5"/>
      <c r="AK7" s="20"/>
      <c r="AL7" s="20"/>
      <c r="AM7" s="20"/>
      <c r="AN7" s="20"/>
    </row>
    <row r="8" spans="1:43" s="21" customFormat="1" ht="10.5" customHeight="1" x14ac:dyDescent="0.25">
      <c r="A8" s="19"/>
      <c r="B8" s="22"/>
      <c r="C8" s="19"/>
      <c r="D8" s="19"/>
      <c r="E8" s="19"/>
      <c r="F8" s="19"/>
      <c r="G8" s="19"/>
      <c r="H8" s="19"/>
      <c r="I8" s="19"/>
      <c r="J8" s="19"/>
      <c r="K8" s="19"/>
      <c r="L8" s="19"/>
      <c r="M8" s="19"/>
      <c r="N8" s="19"/>
      <c r="O8" s="5"/>
      <c r="P8" s="5"/>
      <c r="Q8" s="5"/>
      <c r="R8" s="5"/>
      <c r="S8" s="5"/>
      <c r="T8" s="5"/>
      <c r="U8" s="5"/>
      <c r="V8" s="5"/>
      <c r="W8" s="5"/>
      <c r="X8" s="5"/>
      <c r="Y8" s="5"/>
      <c r="Z8" s="5"/>
      <c r="AA8" s="5"/>
      <c r="AB8" s="5"/>
      <c r="AC8" s="5"/>
      <c r="AD8" s="5"/>
      <c r="AE8" s="5"/>
      <c r="AF8" s="5"/>
      <c r="AG8" s="5"/>
      <c r="AH8" s="5"/>
      <c r="AI8" s="5"/>
      <c r="AJ8" s="5"/>
      <c r="AK8" s="20"/>
      <c r="AL8" s="20"/>
      <c r="AM8" s="20"/>
      <c r="AN8" s="20"/>
    </row>
    <row r="9" spans="1:43" s="21" customFormat="1" ht="15.75" x14ac:dyDescent="0.25">
      <c r="A9" s="19"/>
      <c r="B9" s="41" t="s">
        <v>28</v>
      </c>
      <c r="C9" s="42"/>
      <c r="D9" s="42"/>
      <c r="E9" s="42"/>
      <c r="F9" s="42"/>
      <c r="G9" s="42"/>
      <c r="H9" s="42"/>
      <c r="I9" s="19"/>
      <c r="J9" s="19"/>
      <c r="K9" s="19"/>
      <c r="L9" s="19"/>
      <c r="M9" s="19"/>
      <c r="N9" s="19"/>
      <c r="O9" s="5"/>
      <c r="P9" s="5"/>
      <c r="Q9" s="5"/>
      <c r="R9" s="5"/>
      <c r="S9" s="5"/>
      <c r="T9" s="5"/>
      <c r="U9" s="5"/>
      <c r="V9" s="5"/>
      <c r="W9" s="5"/>
      <c r="X9" s="5"/>
      <c r="Y9" s="5"/>
      <c r="Z9" s="5"/>
      <c r="AA9" s="5"/>
      <c r="AB9" s="5"/>
      <c r="AC9" s="5"/>
      <c r="AD9" s="5"/>
      <c r="AE9" s="5"/>
      <c r="AF9" s="5"/>
      <c r="AG9" s="5"/>
      <c r="AH9" s="5"/>
      <c r="AI9" s="5"/>
      <c r="AJ9" s="5"/>
      <c r="AK9" s="20"/>
      <c r="AL9" s="20"/>
      <c r="AM9" s="20"/>
      <c r="AN9" s="20"/>
    </row>
    <row r="10" spans="1:43" s="21" customFormat="1" ht="9.75" customHeight="1" x14ac:dyDescent="0.25">
      <c r="A10" s="19"/>
      <c r="B10" s="22"/>
      <c r="C10" s="19"/>
      <c r="D10" s="19"/>
      <c r="E10" s="19"/>
      <c r="F10" s="19"/>
      <c r="G10" s="19"/>
      <c r="H10" s="19"/>
      <c r="I10" s="19"/>
      <c r="J10" s="19"/>
      <c r="K10" s="19"/>
      <c r="L10" s="19"/>
      <c r="M10" s="19"/>
      <c r="N10" s="19"/>
      <c r="O10" s="5"/>
      <c r="P10" s="5"/>
      <c r="Q10" s="5"/>
      <c r="R10" s="5"/>
      <c r="S10" s="5"/>
      <c r="T10" s="5"/>
      <c r="U10" s="5"/>
      <c r="V10" s="5"/>
      <c r="W10" s="5"/>
      <c r="X10" s="5"/>
      <c r="Y10" s="5"/>
      <c r="Z10" s="5"/>
      <c r="AA10" s="5"/>
      <c r="AB10" s="5"/>
      <c r="AC10" s="5"/>
      <c r="AD10" s="5"/>
      <c r="AE10" s="5"/>
      <c r="AF10" s="5"/>
      <c r="AG10" s="5"/>
      <c r="AH10" s="5"/>
      <c r="AI10" s="5"/>
      <c r="AJ10" s="5"/>
      <c r="AK10" s="20"/>
      <c r="AL10" s="20"/>
      <c r="AM10" s="20"/>
      <c r="AN10" s="20"/>
    </row>
    <row r="11" spans="1:43" s="21" customFormat="1" ht="15.75" customHeight="1" x14ac:dyDescent="0.25">
      <c r="A11" s="96" t="s">
        <v>14</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row>
    <row r="12" spans="1:43" ht="15.75" customHeight="1" x14ac:dyDescent="0.2">
      <c r="A12" s="75" t="s">
        <v>0</v>
      </c>
      <c r="B12" s="75" t="s">
        <v>8</v>
      </c>
      <c r="C12" s="78" t="s">
        <v>19</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c r="AH12" s="56" t="s">
        <v>21</v>
      </c>
      <c r="AI12" s="56" t="s">
        <v>22</v>
      </c>
      <c r="AJ12" s="87" t="s">
        <v>7</v>
      </c>
      <c r="AK12" s="88"/>
      <c r="AL12" s="58" t="s">
        <v>32</v>
      </c>
      <c r="AM12" s="58" t="s">
        <v>33</v>
      </c>
      <c r="AN12" s="101" t="s">
        <v>6</v>
      </c>
      <c r="AO12" s="102"/>
      <c r="AP12" s="97" t="s">
        <v>16</v>
      </c>
      <c r="AQ12" s="98"/>
    </row>
    <row r="13" spans="1:43" ht="28.5" customHeight="1" x14ac:dyDescent="0.2">
      <c r="A13" s="76"/>
      <c r="B13" s="76"/>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3"/>
      <c r="AH13" s="57"/>
      <c r="AI13" s="57"/>
      <c r="AJ13" s="89"/>
      <c r="AK13" s="90"/>
      <c r="AL13" s="59"/>
      <c r="AM13" s="59"/>
      <c r="AN13" s="103"/>
      <c r="AO13" s="104"/>
      <c r="AP13" s="99"/>
      <c r="AQ13" s="100"/>
    </row>
    <row r="14" spans="1:43" s="6" customFormat="1" ht="12.75" customHeight="1" x14ac:dyDescent="0.2">
      <c r="A14" s="76"/>
      <c r="B14" s="76"/>
      <c r="C14" s="81"/>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3"/>
      <c r="AH14" s="57"/>
      <c r="AI14" s="57"/>
      <c r="AJ14" s="89"/>
      <c r="AK14" s="90"/>
      <c r="AL14" s="59"/>
      <c r="AM14" s="59"/>
      <c r="AN14" s="58" t="s">
        <v>5</v>
      </c>
      <c r="AO14" s="58" t="s">
        <v>1</v>
      </c>
      <c r="AP14" s="58" t="s">
        <v>25</v>
      </c>
      <c r="AQ14" s="58" t="s">
        <v>34</v>
      </c>
    </row>
    <row r="15" spans="1:43" ht="67.5" customHeight="1" x14ac:dyDescent="0.2">
      <c r="A15" s="76"/>
      <c r="B15" s="76"/>
      <c r="C15" s="84"/>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6"/>
      <c r="AH15" s="57"/>
      <c r="AI15" s="57"/>
      <c r="AJ15" s="91"/>
      <c r="AK15" s="92"/>
      <c r="AL15" s="59"/>
      <c r="AM15" s="59"/>
      <c r="AN15" s="59"/>
      <c r="AO15" s="59"/>
      <c r="AP15" s="59"/>
      <c r="AQ15" s="59"/>
    </row>
    <row r="16" spans="1:43" ht="54" customHeight="1" x14ac:dyDescent="0.2">
      <c r="A16" s="77"/>
      <c r="B16" s="77"/>
      <c r="C16" s="7">
        <v>1</v>
      </c>
      <c r="D16" s="7">
        <v>2</v>
      </c>
      <c r="E16" s="7">
        <v>3</v>
      </c>
      <c r="F16" s="7">
        <v>4</v>
      </c>
      <c r="G16" s="7">
        <v>5</v>
      </c>
      <c r="H16" s="7">
        <v>6</v>
      </c>
      <c r="I16" s="7">
        <v>7</v>
      </c>
      <c r="J16" s="7">
        <v>8</v>
      </c>
      <c r="K16" s="7">
        <v>9</v>
      </c>
      <c r="L16" s="7">
        <v>10</v>
      </c>
      <c r="M16" s="7">
        <v>11</v>
      </c>
      <c r="N16" s="7">
        <v>12</v>
      </c>
      <c r="O16" s="7">
        <v>13</v>
      </c>
      <c r="P16" s="7">
        <v>14</v>
      </c>
      <c r="Q16" s="7">
        <v>15</v>
      </c>
      <c r="R16" s="7">
        <v>16</v>
      </c>
      <c r="S16" s="7">
        <v>17</v>
      </c>
      <c r="T16" s="7">
        <v>18</v>
      </c>
      <c r="U16" s="7">
        <v>19</v>
      </c>
      <c r="V16" s="7">
        <v>20</v>
      </c>
      <c r="W16" s="7">
        <v>21</v>
      </c>
      <c r="X16" s="7">
        <v>22</v>
      </c>
      <c r="Y16" s="7">
        <v>23</v>
      </c>
      <c r="Z16" s="7">
        <v>24</v>
      </c>
      <c r="AA16" s="7">
        <v>25</v>
      </c>
      <c r="AB16" s="7">
        <v>26</v>
      </c>
      <c r="AC16" s="7">
        <v>27</v>
      </c>
      <c r="AD16" s="7">
        <v>28</v>
      </c>
      <c r="AE16" s="7">
        <v>29</v>
      </c>
      <c r="AF16" s="7">
        <v>30</v>
      </c>
      <c r="AG16" s="7">
        <v>31</v>
      </c>
      <c r="AH16" s="23"/>
      <c r="AI16" s="23"/>
      <c r="AJ16" s="28" t="s">
        <v>2</v>
      </c>
      <c r="AK16" s="28" t="s">
        <v>11</v>
      </c>
      <c r="AL16" s="60"/>
      <c r="AM16" s="60"/>
      <c r="AN16" s="60"/>
      <c r="AO16" s="60"/>
      <c r="AP16" s="60"/>
      <c r="AQ16" s="60"/>
    </row>
    <row r="17" spans="1:52" ht="15" customHeight="1" x14ac:dyDescent="0.2">
      <c r="A17" s="69"/>
      <c r="B17" s="63" t="s">
        <v>37</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5"/>
    </row>
    <row r="18" spans="1:52" ht="18" customHeight="1" x14ac:dyDescent="0.2">
      <c r="A18" s="70"/>
      <c r="B18" s="3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40"/>
      <c r="AI18" s="24"/>
      <c r="AJ18" s="8"/>
      <c r="AK18" s="8"/>
      <c r="AL18" s="9"/>
      <c r="AM18" s="35"/>
      <c r="AN18" s="9"/>
      <c r="AO18" s="9"/>
      <c r="AP18" s="9"/>
      <c r="AQ18" s="35"/>
    </row>
    <row r="19" spans="1:52" ht="15.75" customHeight="1" x14ac:dyDescent="0.2">
      <c r="A19" s="71"/>
      <c r="B19" s="66" t="s">
        <v>38</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8"/>
    </row>
    <row r="20" spans="1:52" ht="18" customHeight="1" x14ac:dyDescent="0.2">
      <c r="A20" s="72"/>
      <c r="B20" s="3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1" t="s">
        <v>12</v>
      </c>
      <c r="AI20" s="31" t="s">
        <v>12</v>
      </c>
      <c r="AJ20" s="29"/>
      <c r="AK20" s="32" t="s">
        <v>12</v>
      </c>
      <c r="AL20" s="30"/>
      <c r="AM20" s="32" t="s">
        <v>12</v>
      </c>
      <c r="AN20" s="30"/>
      <c r="AO20" s="32" t="s">
        <v>12</v>
      </c>
      <c r="AP20" s="32" t="s">
        <v>12</v>
      </c>
      <c r="AQ20" s="32" t="s">
        <v>12</v>
      </c>
    </row>
    <row r="21" spans="1:52" ht="18" customHeight="1" x14ac:dyDescent="0.2">
      <c r="A21" s="69"/>
      <c r="B21" s="63" t="s">
        <v>39</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5"/>
    </row>
    <row r="22" spans="1:52" ht="18" customHeight="1" x14ac:dyDescent="0.2">
      <c r="A22" s="70"/>
      <c r="B22" s="3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40"/>
      <c r="AI22" s="24"/>
      <c r="AJ22" s="8"/>
      <c r="AK22" s="8"/>
      <c r="AL22" s="9"/>
      <c r="AM22" s="35"/>
      <c r="AN22" s="9"/>
      <c r="AO22" s="9"/>
      <c r="AP22" s="9"/>
      <c r="AQ22" s="35"/>
    </row>
    <row r="23" spans="1:52" ht="18" customHeight="1" x14ac:dyDescent="0.2">
      <c r="A23" s="71"/>
      <c r="B23" s="66" t="s">
        <v>38</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8"/>
    </row>
    <row r="24" spans="1:52" ht="18" customHeight="1" x14ac:dyDescent="0.2">
      <c r="A24" s="72"/>
      <c r="B24" s="3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1" t="s">
        <v>12</v>
      </c>
      <c r="AI24" s="31" t="s">
        <v>12</v>
      </c>
      <c r="AJ24" s="29"/>
      <c r="AK24" s="32" t="s">
        <v>12</v>
      </c>
      <c r="AL24" s="30"/>
      <c r="AM24" s="32" t="s">
        <v>12</v>
      </c>
      <c r="AN24" s="30"/>
      <c r="AO24" s="32" t="s">
        <v>12</v>
      </c>
      <c r="AP24" s="32" t="s">
        <v>12</v>
      </c>
      <c r="AQ24" s="32" t="s">
        <v>12</v>
      </c>
    </row>
    <row r="25" spans="1:52" ht="24.75" customHeight="1" x14ac:dyDescent="0.2">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61" t="s">
        <v>3</v>
      </c>
      <c r="AK25" s="62"/>
      <c r="AL25" s="37">
        <f t="shared" ref="AL25:AQ25" si="0">SUM(AL18:AL24)</f>
        <v>0</v>
      </c>
      <c r="AM25" s="37">
        <f t="shared" si="0"/>
        <v>0</v>
      </c>
      <c r="AN25" s="37">
        <f t="shared" si="0"/>
        <v>0</v>
      </c>
      <c r="AO25" s="37">
        <f t="shared" si="0"/>
        <v>0</v>
      </c>
      <c r="AP25" s="37">
        <f t="shared" si="0"/>
        <v>0</v>
      </c>
      <c r="AQ25" s="37">
        <f t="shared" si="0"/>
        <v>0</v>
      </c>
    </row>
    <row r="26" spans="1:52" ht="15.75"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33"/>
      <c r="AI26" s="33"/>
    </row>
    <row r="27" spans="1:52" s="21" customFormat="1" ht="17.25" customHeight="1" x14ac:dyDescent="0.25">
      <c r="A27" s="54" t="s">
        <v>9</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row>
    <row r="28" spans="1:52" s="21" customFormat="1" ht="18.75" customHeight="1" x14ac:dyDescent="0.25">
      <c r="A28" s="55" t="s">
        <v>26</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row>
    <row r="29" spans="1:52" s="21" customFormat="1" ht="17.25" customHeight="1" x14ac:dyDescent="0.25">
      <c r="A29" s="55" t="s">
        <v>31</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row>
    <row r="30" spans="1:52" s="21" customFormat="1" ht="9"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row>
    <row r="31" spans="1:52" s="21" customFormat="1" ht="16.5" customHeight="1" x14ac:dyDescent="0.25">
      <c r="A31" s="27" t="s">
        <v>18</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row>
    <row r="32" spans="1:52" s="21" customFormat="1" ht="16.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Z32" s="21" t="s">
        <v>13</v>
      </c>
    </row>
    <row r="33" spans="1:46" ht="15.75" x14ac:dyDescent="0.2">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46" ht="15" customHeight="1" x14ac:dyDescent="0.2">
      <c r="A34" s="49" t="s">
        <v>40</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25"/>
      <c r="AO34" s="25"/>
      <c r="AP34" s="25"/>
      <c r="AQ34" s="25"/>
    </row>
    <row r="35" spans="1:46" ht="15" customHeight="1" x14ac:dyDescent="0.2">
      <c r="A35" s="49" t="s">
        <v>17</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row>
    <row r="36" spans="1:46" ht="15" customHeight="1" x14ac:dyDescent="0.2">
      <c r="A36" s="46" t="s">
        <v>20</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25"/>
      <c r="AO36" s="25"/>
      <c r="AP36" s="25"/>
      <c r="AQ36" s="25"/>
    </row>
    <row r="37" spans="1:46" ht="15.75" customHeight="1" x14ac:dyDescent="0.2">
      <c r="A37" s="46" t="s">
        <v>23</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25"/>
      <c r="AO37" s="25"/>
      <c r="AP37" s="25"/>
      <c r="AQ37" s="25"/>
    </row>
    <row r="38" spans="1:46" ht="15.75" customHeight="1" x14ac:dyDescent="0.2">
      <c r="A38" s="46" t="s">
        <v>24</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34"/>
      <c r="AJ38" s="34"/>
      <c r="AK38" s="34"/>
      <c r="AL38" s="34"/>
      <c r="AM38" s="34"/>
      <c r="AN38" s="25"/>
      <c r="AO38" s="25"/>
      <c r="AP38" s="25"/>
      <c r="AQ38" s="25"/>
    </row>
    <row r="39" spans="1:46" ht="15" customHeight="1" x14ac:dyDescent="0.2">
      <c r="A39" s="12" t="s">
        <v>35</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25"/>
      <c r="AK39" s="25"/>
      <c r="AL39" s="25"/>
      <c r="AM39" s="25"/>
      <c r="AN39" s="25"/>
      <c r="AO39" s="25"/>
      <c r="AP39" s="25"/>
      <c r="AQ39" s="25"/>
      <c r="AR39" s="11"/>
      <c r="AS39" s="11"/>
      <c r="AT39" s="11"/>
    </row>
    <row r="40" spans="1:46" ht="15" customHeight="1" x14ac:dyDescent="0.2">
      <c r="A40" s="26" t="s">
        <v>10</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5"/>
      <c r="AL40" s="25"/>
      <c r="AM40" s="25"/>
      <c r="AN40" s="25"/>
      <c r="AO40" s="25"/>
      <c r="AP40" s="25"/>
      <c r="AQ40" s="25"/>
    </row>
    <row r="41" spans="1:46" ht="24.75" customHeight="1" x14ac:dyDescent="0.2">
      <c r="A41" s="49" t="s">
        <v>27</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row>
    <row r="42" spans="1:46" ht="24.75" customHeight="1" x14ac:dyDescent="0.2">
      <c r="A42" s="49" t="s">
        <v>43</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row>
    <row r="43" spans="1:46" ht="40.5" customHeight="1" x14ac:dyDescent="0.2">
      <c r="A43" s="46" t="s">
        <v>36</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row>
    <row r="44" spans="1:46" s="11" customFormat="1" ht="17.25" customHeight="1" x14ac:dyDescent="0.25">
      <c r="B44" s="12"/>
      <c r="C44" s="12"/>
      <c r="D44" s="12"/>
      <c r="E44" s="12"/>
      <c r="F44" s="12"/>
      <c r="G44" s="12"/>
      <c r="H44" s="12"/>
      <c r="I44" s="12"/>
      <c r="J44" s="12"/>
      <c r="K44" s="12"/>
      <c r="L44" s="12"/>
      <c r="M44" s="12"/>
      <c r="N44" s="12"/>
      <c r="O44" s="12"/>
      <c r="P44" s="12"/>
      <c r="Q44" s="12"/>
      <c r="R44" s="13"/>
      <c r="S44" s="12"/>
      <c r="T44" s="12"/>
      <c r="U44" s="12"/>
      <c r="V44" s="12"/>
      <c r="W44" s="12"/>
      <c r="X44" s="12"/>
      <c r="Y44" s="12"/>
      <c r="Z44" s="12"/>
      <c r="AA44" s="12"/>
      <c r="AB44" s="12"/>
      <c r="AC44" s="12"/>
      <c r="AD44" s="12"/>
      <c r="AE44" s="12"/>
      <c r="AF44" s="12"/>
      <c r="AG44" s="12"/>
      <c r="AH44" s="12"/>
      <c r="AI44" s="12"/>
    </row>
    <row r="45" spans="1:46" ht="17.25" customHeight="1" x14ac:dyDescent="0.2">
      <c r="A45" s="47" t="s">
        <v>42</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row>
    <row r="46" spans="1:46" ht="15.75" customHeight="1" x14ac:dyDescent="0.2">
      <c r="A46" s="1"/>
      <c r="B46" s="1"/>
      <c r="C46" s="1"/>
      <c r="D46" s="1"/>
      <c r="E46" s="1"/>
      <c r="F46" s="1"/>
      <c r="G46" s="1"/>
      <c r="H46" s="1"/>
      <c r="I46" s="1"/>
      <c r="J46" s="1"/>
      <c r="K46" s="1"/>
      <c r="L46" s="1"/>
      <c r="M46" s="1"/>
      <c r="N46" s="1"/>
      <c r="O46" s="45"/>
      <c r="P46" s="45"/>
      <c r="Q46" s="45"/>
      <c r="R46" s="45"/>
      <c r="S46" s="45"/>
      <c r="T46" s="45"/>
      <c r="U46" s="45"/>
      <c r="V46" s="45"/>
      <c r="W46" s="45"/>
      <c r="X46" s="45"/>
      <c r="Y46" s="45"/>
      <c r="Z46" s="45"/>
      <c r="AA46" s="45"/>
      <c r="AB46" s="45"/>
      <c r="AC46" s="45"/>
      <c r="AD46" s="45"/>
      <c r="AE46" s="45"/>
      <c r="AF46" s="1"/>
      <c r="AG46" s="14"/>
      <c r="AH46" s="14"/>
      <c r="AI46" s="14"/>
      <c r="AK46" s="14"/>
      <c r="AL46" s="1"/>
      <c r="AM46" s="1"/>
      <c r="AN46" s="14"/>
      <c r="AO46" s="14"/>
      <c r="AP46" s="14"/>
    </row>
    <row r="47" spans="1:46"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46" ht="16.5" customHeight="1" x14ac:dyDescent="0.2">
      <c r="B48" s="36"/>
      <c r="C48" s="36"/>
      <c r="D48" s="36"/>
      <c r="E48" s="36"/>
      <c r="F48" s="36"/>
      <c r="G48" s="36"/>
      <c r="H48" s="36"/>
      <c r="I48" s="36"/>
      <c r="J48" s="36"/>
      <c r="K48" s="36"/>
      <c r="L48" s="36"/>
      <c r="M48" s="36"/>
      <c r="N48" s="36"/>
      <c r="O48" s="36"/>
      <c r="P48" s="36"/>
      <c r="Q48" s="36"/>
      <c r="R48" s="36"/>
      <c r="S48" s="36"/>
      <c r="T48" s="36"/>
      <c r="U48" s="36"/>
      <c r="V48" s="36"/>
      <c r="W48" s="36"/>
      <c r="X48" s="36"/>
    </row>
  </sheetData>
  <mergeCells count="47">
    <mergeCell ref="A42:AQ42"/>
    <mergeCell ref="C1:AJ1"/>
    <mergeCell ref="C2:AJ2"/>
    <mergeCell ref="A12:A16"/>
    <mergeCell ref="B12:B16"/>
    <mergeCell ref="C12:AG15"/>
    <mergeCell ref="AJ12:AK15"/>
    <mergeCell ref="A4:AQ4"/>
    <mergeCell ref="A5:AQ5"/>
    <mergeCell ref="AK1:AQ1"/>
    <mergeCell ref="A11:AQ11"/>
    <mergeCell ref="AP12:AQ13"/>
    <mergeCell ref="AP14:AP16"/>
    <mergeCell ref="AQ14:AQ16"/>
    <mergeCell ref="AN12:AO13"/>
    <mergeCell ref="AH12:AH15"/>
    <mergeCell ref="AI12:AI15"/>
    <mergeCell ref="A29:AQ29"/>
    <mergeCell ref="AL12:AL16"/>
    <mergeCell ref="AM12:AM16"/>
    <mergeCell ref="AN14:AN16"/>
    <mergeCell ref="AO14:AO16"/>
    <mergeCell ref="AJ25:AK25"/>
    <mergeCell ref="B17:AQ17"/>
    <mergeCell ref="B19:AQ19"/>
    <mergeCell ref="B21:AQ21"/>
    <mergeCell ref="B23:AQ23"/>
    <mergeCell ref="A17:A18"/>
    <mergeCell ref="A19:A20"/>
    <mergeCell ref="A21:A22"/>
    <mergeCell ref="A23:A24"/>
    <mergeCell ref="C3:AJ3"/>
    <mergeCell ref="O46:AE46"/>
    <mergeCell ref="A37:AM37"/>
    <mergeCell ref="A43:AQ43"/>
    <mergeCell ref="A45:AQ45"/>
    <mergeCell ref="A38:AH38"/>
    <mergeCell ref="A41:AQ41"/>
    <mergeCell ref="B6:Q6"/>
    <mergeCell ref="B7:Q7"/>
    <mergeCell ref="A26:AG26"/>
    <mergeCell ref="A34:AM34"/>
    <mergeCell ref="A36:AM36"/>
    <mergeCell ref="A25:AI25"/>
    <mergeCell ref="A35:AQ35"/>
    <mergeCell ref="A27:AQ27"/>
    <mergeCell ref="A28:AQ28"/>
  </mergeCells>
  <pageMargins left="0.118110236220472" right="0.118110236220472" top="0.74803149606299202" bottom="0.35433070866141703" header="0.31496062992126" footer="0.31496062992126"/>
  <pageSetup paperSize="9" scale="5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2_variants</vt:lpstr>
      <vt:lpstr>'2_variants'!Print_Area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2026-03-23T14:05:21Z</dcterms:modified>
  <cp:category/>
</cp:coreProperties>
</file>