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66" documentId="8_{F6C05B2D-418D-4201-8D6B-5C30D17DB245}" xr6:coauthVersionLast="47" xr6:coauthVersionMax="47" xr10:uidLastSave="{968259CF-65FB-40AA-9E29-889834FE496A}"/>
  <bookViews>
    <workbookView xWindow="24" yWindow="24" windowWidth="23016" windowHeight="12216" xr2:uid="{00000000-000D-0000-FFFF-FFFF00000000}"/>
  </bookViews>
  <sheets>
    <sheet name="Traktortehnikas piedāvājumi" sheetId="1" r:id="rId1"/>
  </sheets>
  <definedNames>
    <definedName name="_xlnm._FilterDatabase" localSheetId="0" hidden="1">'Traktortehnikas piedāvājumi'!$A$7:$N$339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9" i="1" l="1"/>
  <c r="K338" i="1"/>
  <c r="K299" i="1"/>
  <c r="K298" i="1"/>
  <c r="K259" i="1"/>
  <c r="K258" i="1"/>
  <c r="K221" i="1"/>
  <c r="K220" i="1"/>
  <c r="K183" i="1"/>
  <c r="K182" i="1"/>
  <c r="K95" i="1"/>
  <c r="K94" i="1" l="1"/>
  <c r="K181" i="1"/>
  <c r="K180" i="1"/>
  <c r="K93" i="1"/>
  <c r="K92" i="1"/>
  <c r="K337" i="1" l="1"/>
  <c r="K297" i="1"/>
  <c r="K257" i="1"/>
  <c r="K219" i="1"/>
  <c r="K179" i="1"/>
  <c r="K91" i="1"/>
  <c r="K90" i="1"/>
  <c r="K335" i="1" l="1"/>
  <c r="K296" i="1"/>
  <c r="K256" i="1"/>
  <c r="K218" i="1"/>
  <c r="K178" i="1"/>
  <c r="K89" i="1"/>
  <c r="K301" i="1" l="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6"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260" i="1" l="1"/>
  <c r="K300" i="1"/>
  <c r="K184" i="1"/>
  <c r="K8" i="1"/>
  <c r="K96" i="1"/>
</calcChain>
</file>

<file path=xl/sharedStrings.xml><?xml version="1.0" encoding="utf-8"?>
<sst xmlns="http://schemas.openxmlformats.org/spreadsheetml/2006/main" count="2670" uniqueCount="335">
  <si>
    <t xml:space="preserve">Traktortehnikas vadītāju apmācība </t>
  </si>
  <si>
    <t>Izglītības programmas numurs un nosaukums</t>
  </si>
  <si>
    <t>Apmācību īstenošanas vietas adrese</t>
  </si>
  <si>
    <t>Izglītības iestāde</t>
  </si>
  <si>
    <t>Izglītības iestādes kontaktinformācija (kontakttālrunis, mājaslapas adrese, e-pasta adrese)</t>
  </si>
  <si>
    <t>Mācību stundas (akadēmiskās stundas)</t>
  </si>
  <si>
    <t>Mācību kartes Nr.</t>
  </si>
  <si>
    <t>Mācību kartes izsniegšanas datums (dd.mm.gggg.)</t>
  </si>
  <si>
    <t>Izsludinājuma Nr.</t>
  </si>
  <si>
    <t>Administratīvā teritorija (republikas pilsēta, novads (pilsēta / pagasts))</t>
  </si>
  <si>
    <t>Adrese (iela, mājas Nr.)</t>
  </si>
  <si>
    <t xml:space="preserve">Teorētiskās apmācības stundu skaits </t>
  </si>
  <si>
    <t>Teorijas eksāmena Izglītības iestādē stundu skaits</t>
  </si>
  <si>
    <t xml:space="preserve">Praktiskās apmācības (braukšanas) stundu skaits </t>
  </si>
  <si>
    <t>Vadīšanas eksāmena Izglītības iestādē stundu skaits</t>
  </si>
  <si>
    <t>Pirmās palīdzības kursa mācību stundu skaits</t>
  </si>
  <si>
    <t>Kopējais mācību stundu skaits</t>
  </si>
  <si>
    <t>11=6+7+8+9+10</t>
  </si>
  <si>
    <t>18.Novembra iela 193</t>
  </si>
  <si>
    <t>SIA "IMPERIJA GROUP"</t>
  </si>
  <si>
    <t>kontakttālrunis 29699981, autoskola15@inbox.lv</t>
  </si>
  <si>
    <t>T0119</t>
  </si>
  <si>
    <t>16.04.2020.</t>
  </si>
  <si>
    <t>16/2021</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</si>
  <si>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</si>
  <si>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</si>
  <si>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16.04.2021.</t>
  </si>
  <si>
    <t>Saules iela 17A</t>
  </si>
  <si>
    <t>T0138</t>
  </si>
  <si>
    <t>28.09.2021.</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</si>
  <si>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</si>
  <si>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</si>
  <si>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</si>
  <si>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</si>
  <si>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Krāslavas novads, Krāslava</t>
  </si>
  <si>
    <t>Raiņa iela 25</t>
  </si>
  <si>
    <t>T0137</t>
  </si>
  <si>
    <t>Preiļu novads, Preiļi</t>
  </si>
  <si>
    <t>Celtnieku iela 2</t>
  </si>
  <si>
    <t>T0136</t>
  </si>
  <si>
    <t>Jēkabpils novads, Jēkabpils</t>
  </si>
  <si>
    <t>Rūdolfa Blaumaņa iela 27</t>
  </si>
  <si>
    <t>T0135</t>
  </si>
  <si>
    <t>Ventspils</t>
  </si>
  <si>
    <t>Saldus nov., Saldus</t>
  </si>
  <si>
    <t>Lielā iela 2-17</t>
  </si>
  <si>
    <t>SIA "Universāls Plus"</t>
  </si>
  <si>
    <t>29288832, universalsiu@inbox.lv</t>
  </si>
  <si>
    <t>T0014</t>
  </si>
  <si>
    <t>21.11.2018</t>
  </si>
  <si>
    <t>Madonas novads, Madona</t>
  </si>
  <si>
    <t>SIA "Auto flora"</t>
  </si>
  <si>
    <t>37129448739, www.autoflora.lv, autoflora@inbox.lv</t>
  </si>
  <si>
    <t>Madonas novads, Barkavas pagasts</t>
  </si>
  <si>
    <t>Dzirnavu iela 1</t>
  </si>
  <si>
    <t>T0004</t>
  </si>
  <si>
    <t>8.11.2018.</t>
  </si>
  <si>
    <t>Varakļānu novads, Varakļāni</t>
  </si>
  <si>
    <t>Jaunatnes iela 2</t>
  </si>
  <si>
    <t>T0003</t>
  </si>
  <si>
    <t>Mihoelsa iela 54</t>
  </si>
  <si>
    <t>SIA "De LANA Pluss"</t>
  </si>
  <si>
    <t>28827973, svetlanasokolova2@inbox.lv</t>
  </si>
  <si>
    <t>T0130</t>
  </si>
  <si>
    <t>15.02.2021.</t>
  </si>
  <si>
    <t>12K1 mod. -“TR2” (ar 1.pal.)  kategorijas traktortehnikas “Visi traktori, lauksaimniecības pašgājējmašīnas, komunālās mašīnas, universālās pašgājējmašīnas, buldozeri, ekskavatori, iekrāvēji un speciālās pašgājējmašīnas”</t>
  </si>
  <si>
    <t>12K mod. -“TR2” kategorijas traktortehnikas “Visi traktori, lauksaimniecības pašgājējmašīnas, komunālās mašīnas, universālās pašgājējmašīnas, buldozeri, ekskavatori, iekrāvēji un speciālās pašgājējmašīnas”</t>
  </si>
  <si>
    <t>13K mod - “TR3” kategorijas traktortehnikas “Meža mašīnas, ekskavatori, iekrāvēji un speciālās pašgājējmašīnas”</t>
  </si>
  <si>
    <t>14K1 mod. - “TR4” (ar 1.pal.) kategorijas traktortehnikas “Ceļu būves mašīnas, buldozeri, ekskavatori, iekrāvēji un speciālās pašgājējmašīnas”</t>
  </si>
  <si>
    <t>14K mod. - “TR4” kategorijas traktortehnikas “Ceļu būves mašīnas, buldozeri, ekskavatori, iekrāvēji un speciālās pašgājējmašīnas”</t>
  </si>
  <si>
    <t>T0123</t>
  </si>
  <si>
    <t>13.10.2020.</t>
  </si>
  <si>
    <t>18.novembra  104</t>
  </si>
  <si>
    <t>T0121</t>
  </si>
  <si>
    <t>28.07.2020.</t>
  </si>
  <si>
    <t>Tirgus iela 7</t>
  </si>
  <si>
    <t>T0124</t>
  </si>
  <si>
    <t>Kuldīgas novads, Pelču pagasts</t>
  </si>
  <si>
    <t>Pelēči, "Apsītes"</t>
  </si>
  <si>
    <t>SIA "Eko Labumi"</t>
  </si>
  <si>
    <t>29452883, ilmaps@inbox.lv</t>
  </si>
  <si>
    <t>T0112</t>
  </si>
  <si>
    <t>09.01.2020.</t>
  </si>
  <si>
    <t>Raiņa iela 2</t>
  </si>
  <si>
    <t>21.01.2019.</t>
  </si>
  <si>
    <t>Valmieras novads, Valmiera</t>
  </si>
  <si>
    <t>Raiņa iela 11</t>
  </si>
  <si>
    <t>Pasta iela 3</t>
  </si>
  <si>
    <t>Ogres novads, Ogre</t>
  </si>
  <si>
    <t>Brīvības iela 125</t>
  </si>
  <si>
    <t>SIA "Kursu bāze"</t>
  </si>
  <si>
    <t>T0019</t>
  </si>
  <si>
    <t>23.11.2018.</t>
  </si>
  <si>
    <t>Dobeles novads, Dobele</t>
  </si>
  <si>
    <t>Gaurata iela 10 un Viestura iela 6a</t>
  </si>
  <si>
    <t>SIA "Autoamatnieks"</t>
  </si>
  <si>
    <t>T0001</t>
  </si>
  <si>
    <t>07.11.2018.</t>
  </si>
  <si>
    <t>29230037, 29998360, 27088682, www.fortuna.lv, vorobjovs@fortuna.lv</t>
  </si>
  <si>
    <t>Balvu nov., Balvi</t>
  </si>
  <si>
    <t>Bauskas nov., Bauska</t>
  </si>
  <si>
    <t>18.01.2019.</t>
  </si>
  <si>
    <t>Daugavpils</t>
  </si>
  <si>
    <t>Rīgas iela 65</t>
  </si>
  <si>
    <t>23.01.2019.</t>
  </si>
  <si>
    <t>Jelgava</t>
  </si>
  <si>
    <t>Skolotāju iela 3</t>
  </si>
  <si>
    <t>30.01.2019.</t>
  </si>
  <si>
    <t>Jūrmala</t>
  </si>
  <si>
    <t>Dubultu prospekts 11</t>
  </si>
  <si>
    <t>20369303, 29998360, 29230037,www.fortuna.lv, liepaja@fortuna.lv</t>
  </si>
  <si>
    <t>Liepāja</t>
  </si>
  <si>
    <t>Lielā iela 6</t>
  </si>
  <si>
    <t>30.11.2018.</t>
  </si>
  <si>
    <t>29998360, 29230037, 25911009, www.fortuna.lv, brivibasiela162@fortuna.lv</t>
  </si>
  <si>
    <t>Rīga</t>
  </si>
  <si>
    <t>Brīvības iela 162/2</t>
  </si>
  <si>
    <t>20.12.2018.</t>
  </si>
  <si>
    <t>A.Kalniņa iela 2 (Marijas 9)</t>
  </si>
  <si>
    <t>Merķeļa iela 17/19</t>
  </si>
  <si>
    <t>Gogoļa iela 7</t>
  </si>
  <si>
    <t>Merķeļa iela 8</t>
  </si>
  <si>
    <t>Maskavas iela 322b</t>
  </si>
  <si>
    <t>Tērbatas iela 10 un Cēsu iela 4</t>
  </si>
  <si>
    <t>SIA "Mācību centrs Liepa"</t>
  </si>
  <si>
    <t>20212064, www.mcliepa.lv, linda.staca@mcliepa.lv</t>
  </si>
  <si>
    <t>T0016</t>
  </si>
  <si>
    <t>22.11.2018.</t>
  </si>
  <si>
    <t>Talsu novads, Talsi</t>
  </si>
  <si>
    <t>Kr. Valdemāra iela 70</t>
  </si>
  <si>
    <t>T0012</t>
  </si>
  <si>
    <t>20.11.2018.</t>
  </si>
  <si>
    <t>Braslas iela 24C</t>
  </si>
  <si>
    <t>T0018</t>
  </si>
  <si>
    <t>Tukuma novads, Tukums</t>
  </si>
  <si>
    <t>Pils iela 14</t>
  </si>
  <si>
    <t>T0085</t>
  </si>
  <si>
    <t>30.08.2019.</t>
  </si>
  <si>
    <t>Maskavas iela 14</t>
  </si>
  <si>
    <t>T0086</t>
  </si>
  <si>
    <t>06.09.2019.</t>
  </si>
  <si>
    <t>Aizkraukles novads, Aizkraukle</t>
  </si>
  <si>
    <t>Aspazijas bulvāris 32-1A</t>
  </si>
  <si>
    <t>SIA "MVS centrs"</t>
  </si>
  <si>
    <t>25991222,  www.mcalfa.lv,  info@mcalfa.lv</t>
  </si>
  <si>
    <t>T0127</t>
  </si>
  <si>
    <t>22.10.2020.</t>
  </si>
  <si>
    <t>Kalna iela 8(Rātslaukums)</t>
  </si>
  <si>
    <t>SIA "MBR"</t>
  </si>
  <si>
    <t>T0041</t>
  </si>
  <si>
    <t>20042381, 29230037, 29998360,  www.fortuna.lv, daugavpils@fortuna.lv</t>
  </si>
  <si>
    <t>T0036</t>
  </si>
  <si>
    <t>T0067</t>
  </si>
  <si>
    <t>T0042</t>
  </si>
  <si>
    <t>T0022</t>
  </si>
  <si>
    <t>Limbažu nov., Limbaži</t>
  </si>
  <si>
    <t>T0064</t>
  </si>
  <si>
    <t>T0032</t>
  </si>
  <si>
    <t>Siguldas nov., Sigulda</t>
  </si>
  <si>
    <t>T0065</t>
  </si>
  <si>
    <t>Cēsu iela 4</t>
  </si>
  <si>
    <t>T0066</t>
  </si>
  <si>
    <t>Tērbatas iela 10</t>
  </si>
  <si>
    <t>Sakņu iela 23</t>
  </si>
  <si>
    <t>SIA "VIKINGI "</t>
  </si>
  <si>
    <t>tālr. 20030031,29266355 www.vikingi.lv,                                           e-pasts; autoskolavikingi@inbox.lv</t>
  </si>
  <si>
    <t>T0054</t>
  </si>
  <si>
    <t>Augšdaugavas novads, Višķu pagasts</t>
  </si>
  <si>
    <t>18 Višķu tehnikums</t>
  </si>
  <si>
    <t>Tālr.: 65446296, e-pasts: dbt@dbt.lv, www.dbt.lv</t>
  </si>
  <si>
    <t>T0122</t>
  </si>
  <si>
    <t>10.09.2020.</t>
  </si>
  <si>
    <t>Smiltenes novads, Smiltene</t>
  </si>
  <si>
    <t>Pils iela 8</t>
  </si>
  <si>
    <t>Smiltenes tehnikums</t>
  </si>
  <si>
    <t>26183654, www.smiltenestehnikums.lv, smiltenestehnikums@gmail.com</t>
  </si>
  <si>
    <t>T0013</t>
  </si>
  <si>
    <t>21.11.2018.</t>
  </si>
  <si>
    <t>Ludzas nov., Ludza</t>
  </si>
  <si>
    <t>Rēzekne</t>
  </si>
  <si>
    <t>IK "AAA"</t>
  </si>
  <si>
    <t>29198920,www.andrisautoapmaciba.lv    andris_a_a@inbox.lv</t>
  </si>
  <si>
    <t>12.11.2018</t>
  </si>
  <si>
    <t>Raiņa iela 8</t>
  </si>
  <si>
    <t>T0006</t>
  </si>
  <si>
    <t>Brīvības iela 47</t>
  </si>
  <si>
    <t>T0033</t>
  </si>
  <si>
    <t>20.12.2018</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</si>
  <si>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</si>
  <si>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Lāčpleša iela 4</t>
  </si>
  <si>
    <t>Alūksnes nov., Alūksne</t>
  </si>
  <si>
    <t>Glika iela 10</t>
  </si>
  <si>
    <t>Cēsu nov., Cēsis</t>
  </si>
  <si>
    <t>Pļavas iela 5</t>
  </si>
  <si>
    <t>Gulbenes nov., Gulbene</t>
  </si>
  <si>
    <t>O.Kalpaka iela 27a</t>
  </si>
  <si>
    <t>Rīgas iela 212</t>
  </si>
  <si>
    <t>Pils iela 5</t>
  </si>
  <si>
    <t>Kuldīgas nov., Kuldīga</t>
  </si>
  <si>
    <t>1905.gada iela 10</t>
  </si>
  <si>
    <t>P.Miglinīka ielā 34a</t>
  </si>
  <si>
    <t>Saules ielā 59</t>
  </si>
  <si>
    <t>Daugavpils ielā 34</t>
  </si>
  <si>
    <t>Atbrīvošanas aleja 166</t>
  </si>
  <si>
    <t>J.Rozentāla iela 19</t>
  </si>
  <si>
    <t>Kalna iela 8</t>
  </si>
  <si>
    <t>Stadiona iela 3</t>
  </si>
  <si>
    <t>Gaismas iela 1</t>
  </si>
  <si>
    <t>Valkas nov., Valka</t>
  </si>
  <si>
    <t>Rīgas iela 17</t>
  </si>
  <si>
    <t>Sarkanmuižas dambis 1</t>
  </si>
  <si>
    <t xml:space="preserve">29230037, 29998360,  25911009,  www.fortuna.lv, vorobjovs@fortuna.lv </t>
  </si>
  <si>
    <t>20042381, 29998360, 29230037,  www.fortuna.lv, daugavpils@fortuna.lv</t>
  </si>
  <si>
    <t xml:space="preserve">27088682, 29230037, 29998360, www.fortuna.lv, jurmala@fortuna.lv </t>
  </si>
  <si>
    <t xml:space="preserve">20369303, 27088682, 29230037 www.fortuna.lv, liepaja@fortuna.lv </t>
  </si>
  <si>
    <t>29998360, 29230037, 27088682, www.fortuna.lv, brivibasiela162@fortuna.lv</t>
  </si>
  <si>
    <t>SIA "0 FORTŪNA"</t>
  </si>
  <si>
    <t>T0113</t>
  </si>
  <si>
    <t>T0109</t>
  </si>
  <si>
    <t>T0110</t>
  </si>
  <si>
    <t>T0092</t>
  </si>
  <si>
    <t>T0103</t>
  </si>
  <si>
    <t>T0100</t>
  </si>
  <si>
    <t>T0108</t>
  </si>
  <si>
    <t>T0114</t>
  </si>
  <si>
    <t>T0097</t>
  </si>
  <si>
    <t>T0093</t>
  </si>
  <si>
    <t>T0106</t>
  </si>
  <si>
    <t>T0089</t>
  </si>
  <si>
    <t>T0091</t>
  </si>
  <si>
    <t>T0099</t>
  </si>
  <si>
    <t>T0115</t>
  </si>
  <si>
    <t>T0101</t>
  </si>
  <si>
    <t>T0094</t>
  </si>
  <si>
    <t>T0096</t>
  </si>
  <si>
    <t>T0095</t>
  </si>
  <si>
    <t>T0098</t>
  </si>
  <si>
    <t>T0107</t>
  </si>
  <si>
    <t>T0104</t>
  </si>
  <si>
    <t>T0088</t>
  </si>
  <si>
    <t>T0087</t>
  </si>
  <si>
    <t>T0105</t>
  </si>
  <si>
    <t>T0102</t>
  </si>
  <si>
    <t>T0090</t>
  </si>
  <si>
    <t>13.01.2020.</t>
  </si>
  <si>
    <t>14.11.2019.</t>
  </si>
  <si>
    <t>15.10.2019.</t>
  </si>
  <si>
    <t>04.11.2019.</t>
  </si>
  <si>
    <t>22.10.2019.</t>
  </si>
  <si>
    <t>16.01.2020.</t>
  </si>
  <si>
    <t>Kalna iela 8 (Rātslaukums)</t>
  </si>
  <si>
    <t>Lāčplēša iela 4</t>
  </si>
  <si>
    <t>Gaismas iela 2a</t>
  </si>
  <si>
    <t xml:space="preserve">"Autoskola FORTŪNA", 29230037, 29998360, 27088682, www.fortuna.lv, vorobjovs@fortuna.lv </t>
  </si>
  <si>
    <t>"Autoskola FORTŪNA", 20369303, 29230037, 29998360, 27088682, www.fortuna.lv, vorobjovs@fortuna.lv</t>
  </si>
  <si>
    <t>T0141</t>
  </si>
  <si>
    <t>18.02.2022.</t>
  </si>
  <si>
    <t>T0140</t>
  </si>
  <si>
    <t>T0142</t>
  </si>
  <si>
    <t>Skolas iela 8</t>
  </si>
  <si>
    <t>T0143</t>
  </si>
  <si>
    <t>08.03.2022.</t>
  </si>
  <si>
    <t>2/2022</t>
  </si>
  <si>
    <t>Atbrīvošanas aleja 167</t>
  </si>
  <si>
    <t>T0147</t>
  </si>
  <si>
    <t>Kooperatīva iela 6, Telpā Nr.104</t>
  </si>
  <si>
    <t xml:space="preserve">T0144 </t>
  </si>
  <si>
    <t>08.04.2022.</t>
  </si>
  <si>
    <t>Lāčplēša iela 21, Telpa Nr.19</t>
  </si>
  <si>
    <t>T0145</t>
  </si>
  <si>
    <t>Rīgas iela 200, Telpā Nr.3</t>
  </si>
  <si>
    <t>T0146</t>
  </si>
  <si>
    <t xml:space="preserve">Izglītības programmu piedāvājumu saraksts </t>
  </si>
  <si>
    <t>Latgales industriālais tehnikums</t>
  </si>
  <si>
    <t>Brīvības iela 46a</t>
  </si>
  <si>
    <t>29230037, http://fortunaauto.lv/nva_kursi.html, vorobjovs@fortuna.lv</t>
  </si>
  <si>
    <t xml:space="preserve">"Autoskola FORTŪNA", 29230037, 27088682, 29996045, www.fortuna.lv, vorobjovs@fortuna.lv </t>
  </si>
  <si>
    <t>T0152</t>
  </si>
  <si>
    <t>29.12.2022.</t>
  </si>
  <si>
    <t>Kārļa Mīlenbaha iela 30, telpa nr.001-1</t>
  </si>
  <si>
    <t>Saieta laukums 2a</t>
  </si>
  <si>
    <t>T0158</t>
  </si>
  <si>
    <t>tel. 27880444, www.autoamatnieks.lv,   e-pasts: info@autoamatnieks.lv</t>
  </si>
  <si>
    <t>Tukuma novads, Kandava</t>
  </si>
  <si>
    <t>Valteru iela 6,</t>
  </si>
  <si>
    <t>Dienvidkurzemes novads, Cīravas pagasts</t>
  </si>
  <si>
    <t>Cīravas lauksaimniecības skola</t>
  </si>
  <si>
    <t>Kandavas Lauksaimniecības tehnikums</t>
  </si>
  <si>
    <t>tālruņa Nr.:       63122502           mobilais tālrunis: 29550208,      e-pasts: info@kandavastehnikums.lv,:  interneta adrese (URL) www.kandavastehnikums.lv</t>
  </si>
  <si>
    <t xml:space="preserve">   63122502,  63448569,                                              e-       pasts: info.cirava@kandavastehnikums.lv, www.kandavastehnikums.lv</t>
  </si>
  <si>
    <t>16.09.2021.</t>
  </si>
  <si>
    <t>T0133</t>
  </si>
  <si>
    <t>T0132</t>
  </si>
  <si>
    <t>32/2023</t>
  </si>
  <si>
    <t>Andreja iela, 4</t>
  </si>
  <si>
    <t>29672700, www.lionautoskola.lv, oleg4@inbox.lv</t>
  </si>
  <si>
    <t>T0149</t>
  </si>
  <si>
    <t xml:space="preserve"> IK Autoskola Lion</t>
  </si>
  <si>
    <t>13.10.2022.</t>
  </si>
  <si>
    <t>Varoņu iela 25</t>
  </si>
  <si>
    <t>T0159</t>
  </si>
  <si>
    <t>06.09.2023.</t>
  </si>
  <si>
    <t>26.09.2023.</t>
  </si>
  <si>
    <t>3/2024</t>
  </si>
  <si>
    <t>SIA "Vintras"</t>
  </si>
  <si>
    <t>T0154</t>
  </si>
  <si>
    <t>31.01.2023.</t>
  </si>
  <si>
    <t>Skolas iela 8-15</t>
  </si>
  <si>
    <t>29154519, vintras@inbox.lv</t>
  </si>
  <si>
    <t>T0075</t>
  </si>
  <si>
    <t>17.05.2019.</t>
  </si>
  <si>
    <t>Rugāju pagasts, Balvu novads</t>
  </si>
  <si>
    <t>Kontakttālr. 25951048 www.kursubaze.lv, e-pasts: kursu_baze@inbox.lv</t>
  </si>
  <si>
    <t>Sabiedrība ar ierobežotu atbildību Bulduru tehnikums</t>
  </si>
  <si>
    <t>Viestura iela 6</t>
  </si>
  <si>
    <t>29435887, muzizglitiba@bulduri.lv, https://bulduri.lv/</t>
  </si>
  <si>
    <t>T0020</t>
  </si>
  <si>
    <t>7/2025</t>
  </si>
  <si>
    <t>Jaunceltnes iela 21</t>
  </si>
  <si>
    <t>Aizkraukles Profesionālā vidusskola</t>
  </si>
  <si>
    <t>www.apvs.lv, tel. 65121035, e-pasts: apv@aizkraukle.lv</t>
  </si>
  <si>
    <t>T0070</t>
  </si>
  <si>
    <t>25.02.2019.</t>
  </si>
  <si>
    <t>3/2026</t>
  </si>
  <si>
    <t>IK AATraktorskola</t>
  </si>
  <si>
    <t>Talsu novads, Balgales pagasts</t>
  </si>
  <si>
    <t>"Dūmiņi</t>
  </si>
  <si>
    <t>aatraktorskola@inbox.lv, 26512218, www.traktorskola.lv</t>
  </si>
  <si>
    <t>Emīlijas Benjamiņas iela 11-2</t>
  </si>
  <si>
    <t>T0160</t>
  </si>
  <si>
    <t>30.10.2024.</t>
  </si>
  <si>
    <t>T0161</t>
  </si>
  <si>
    <t>28.02.2025.</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</si>
  <si>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Saskaņā ar 16.11.2021 Ministru kabineta rīkojumā Nr.841 atbalstītās un 2025.gada 15.decembrī Eiropas komisijā apstiprinātās Eiropas Savienības kohēzijas politikas programmas 2021.–2027. gadam 31.tabulu “Komisijas nodrošināta attiecināmo izdevumu atlīdzināšana dalībvalstij, pamatojoties uz vienas vienības izmaksām, vienreizējiem maksājumiem un vienotām likmēm – 4.3.3.SAM;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</si>
  <si>
    <t>08.06.2026.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</si>
</sst>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9]dd&quot;.&quot;mm&quot;.&quot;yyyy"/>
  </numFmts>
  <fonts count="20" x14ac:knownFonts="1">
    <font>
      <sz val="11"/>
      <color theme="1"/>
      <name val="Calibri"/>
      <family val="2"/>
      <scheme val="minor"/>
    </font>
    <font>
      <sz val="11"/>
      <name val="Times New Roman"/>
      <family val="1"/>
      <charset val="186"/>
    </font>
    <font>
      <b/>
      <sz val="14"/>
      <name val="Times New Roman"/>
      <family val="1"/>
      <charset val="186"/>
    </font>
    <font>
      <b/>
      <sz val="14"/>
      <name val="Times New Roman"/>
      <family val="1"/>
    </font>
    <font>
      <sz val="11"/>
      <name val="Arial"/>
      <family val="2"/>
      <charset val="186"/>
    </font>
    <font>
      <b/>
      <sz val="11"/>
      <name val="Times New Roman"/>
      <family val="1"/>
      <charset val="186"/>
    </font>
    <font>
      <sz val="10"/>
      <name val="Arial"/>
      <family val="2"/>
      <charset val="186"/>
    </font>
    <font>
      <sz val="10"/>
      <name val="Times New Roman"/>
      <family val="1"/>
      <charset val="186"/>
    </font>
    <font>
      <sz val="10"/>
      <name val="Arial"/>
      <family val="2"/>
    </font>
    <font>
      <sz val="12"/>
      <name val="Times New Roman"/>
      <family val="1"/>
      <charset val="186"/>
    </font>
    <font>
      <sz val="10"/>
      <color theme="1"/>
      <name val="Times New Roman"/>
      <family val="1"/>
    </font>
    <font>
      <sz val="10"/>
      <name val="Times New Roman"/>
      <family val="1"/>
    </font>
    <font>
      <b/>
      <sz val="10"/>
      <name val="Times New Roman"/>
      <family val="1"/>
    </font>
    <font>
      <b/>
      <sz val="10"/>
      <color theme="1"/>
      <name val="Times New Roman"/>
      <family val="1"/>
    </font>
    <font>
      <sz val="12"/>
      <name val="Times New Roman"/>
      <family val="1"/>
    </font>
    <font>
      <sz val="11"/>
      <color rgb="FFFF0000"/>
      <name val="Times New Roman"/>
      <family val="1"/>
      <charset val="186"/>
    </font>
    <font>
      <sz val="9"/>
      <name val="Times New Roman"/>
      <family val="1"/>
      <charset val="186"/>
    </font>
    <font>
      <b/>
      <sz val="10"/>
      <color theme="1"/>
      <name val="Times New Roman"/>
      <family val="1"/>
      <charset val="186"/>
    </font>
    <font>
      <sz val="8"/>
      <name val="Calibri"/>
      <family val="2"/>
      <scheme val="minor"/>
    </font>
    <font>
      <i/>
      <sz val="9"/>
      <name val="Times New Roman"/>
      <family val="1"/>
      <charset val="186"/>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5">
    <xf numFmtId="0" fontId="0" fillId="0" borderId="0"/>
    <xf numFmtId="0" fontId="6" fillId="0" borderId="0"/>
    <xf numFmtId="0" fontId="7" fillId="0" borderId="0"/>
    <xf numFmtId="0" fontId="8" fillId="0" borderId="0"/>
    <xf numFmtId="0" fontId="6" fillId="0" borderId="0"/>
  </cellStyleXfs>
  <cellXfs count="94">
    <xf numFmtId="0" fontId="0" fillId="0" borderId="0" xfId="0"/>
    <xf numFmtId="0" fontId="1" fillId="0" borderId="0" xfId="0" applyFont="1" applyAlignment="1">
      <alignment horizontal="right"/>
    </xf>
    <xf numFmtId="0" fontId="1" fillId="0" borderId="0" xfId="0" applyFont="1" applyFill="1"/>
    <xf numFmtId="0" fontId="1" fillId="0" borderId="0" xfId="0" applyFont="1" applyFill="1" applyAlignment="1">
      <alignment horizontal="center" wrapText="1"/>
    </xf>
    <xf numFmtId="0" fontId="1" fillId="0" borderId="0" xfId="0" applyFont="1" applyFill="1" applyAlignment="1">
      <alignment wrapText="1"/>
    </xf>
    <xf numFmtId="0" fontId="1" fillId="2" borderId="0" xfId="0" applyFont="1" applyFill="1"/>
    <xf numFmtId="0" fontId="1" fillId="3" borderId="0" xfId="0" applyFont="1" applyFill="1"/>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11" fillId="6" borderId="5" xfId="0" applyFont="1" applyFill="1" applyBorder="1" applyAlignment="1">
      <alignment horizontal="center" vertical="center" wrapText="1"/>
    </xf>
    <xf numFmtId="0" fontId="1" fillId="0" borderId="0" xfId="0" applyFont="1" applyFill="1" applyBorder="1" applyAlignment="1">
      <alignment horizontal="center" wrapText="1"/>
    </xf>
    <xf numFmtId="0" fontId="1" fillId="0" borderId="1" xfId="0" applyFont="1" applyFill="1" applyBorder="1" applyAlignment="1">
      <alignment horizontal="center" wrapText="1"/>
    </xf>
    <xf numFmtId="0" fontId="9" fillId="0" borderId="0" xfId="0" applyFont="1" applyFill="1" applyAlignment="1">
      <alignment wrapText="1"/>
    </xf>
    <xf numFmtId="0" fontId="13" fillId="6" borderId="1" xfId="0" applyFont="1" applyFill="1" applyBorder="1" applyAlignment="1" applyProtection="1">
      <alignment horizontal="center" vertical="center" wrapText="1"/>
    </xf>
    <xf numFmtId="0" fontId="13" fillId="6" borderId="3" xfId="1"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12" fillId="0" borderId="3" xfId="1" applyNumberFormat="1" applyFont="1" applyFill="1" applyBorder="1" applyAlignment="1">
      <alignment horizontal="center" vertical="center" wrapText="1"/>
    </xf>
    <xf numFmtId="0" fontId="11" fillId="0" borderId="5" xfId="0" applyFont="1" applyFill="1" applyBorder="1" applyAlignment="1" applyProtection="1">
      <alignment horizontal="center" vertical="center" wrapText="1"/>
    </xf>
    <xf numFmtId="0" fontId="11" fillId="0" borderId="7" xfId="0" applyFont="1" applyFill="1" applyBorder="1" applyAlignment="1">
      <alignment horizontal="center" vertical="center" wrapText="1"/>
    </xf>
    <xf numFmtId="0" fontId="12" fillId="0" borderId="1" xfId="1"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13" fillId="0" borderId="1" xfId="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5" xfId="0" applyFont="1" applyFill="1" applyBorder="1" applyAlignment="1" applyProtection="1">
      <alignment horizontal="center" vertical="center" wrapText="1"/>
    </xf>
    <xf numFmtId="0" fontId="12" fillId="6" borderId="1" xfId="0"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0" fontId="13" fillId="0" borderId="3" xfId="1"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0" fillId="0" borderId="1" xfId="4" applyFont="1" applyFill="1" applyBorder="1" applyAlignment="1" applyProtection="1">
      <alignment horizontal="center" vertical="center" wrapText="1"/>
    </xf>
    <xf numFmtId="0" fontId="10" fillId="0" borderId="5" xfId="4" applyFont="1" applyFill="1" applyBorder="1" applyAlignment="1" applyProtection="1">
      <alignment horizontal="center" vertical="center" wrapText="1"/>
    </xf>
    <xf numFmtId="14" fontId="1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11" fillId="0" borderId="8" xfId="0" applyFont="1" applyFill="1" applyBorder="1" applyAlignment="1">
      <alignment horizontal="center" vertical="center" wrapText="1"/>
    </xf>
    <xf numFmtId="0" fontId="13" fillId="0" borderId="1" xfId="1"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3" fillId="6" borderId="1" xfId="1" applyNumberFormat="1" applyFont="1" applyFill="1" applyBorder="1" applyAlignment="1">
      <alignment horizontal="center" vertical="center" wrapText="1"/>
    </xf>
    <xf numFmtId="2" fontId="15" fillId="0" borderId="0" xfId="0" applyNumberFormat="1" applyFont="1" applyFill="1" applyAlignment="1"/>
    <xf numFmtId="0" fontId="16"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0" fillId="0" borderId="10" xfId="0" applyFont="1" applyFill="1" applyBorder="1" applyAlignment="1" applyProtection="1">
      <alignment horizontal="center" vertical="center" wrapText="1"/>
    </xf>
    <xf numFmtId="0" fontId="10" fillId="0" borderId="2" xfId="4" applyFont="1" applyFill="1" applyBorder="1" applyAlignment="1" applyProtection="1">
      <alignment horizontal="center" vertical="center" wrapText="1"/>
    </xf>
    <xf numFmtId="0" fontId="10" fillId="0" borderId="7" xfId="0" applyFont="1" applyFill="1" applyBorder="1" applyAlignment="1">
      <alignment horizontal="center" vertical="center" wrapText="1"/>
    </xf>
    <xf numFmtId="0" fontId="1" fillId="2" borderId="0" xfId="0" applyFont="1" applyFill="1" applyAlignment="1">
      <alignment horizontal="center" wrapText="1"/>
    </xf>
    <xf numFmtId="0" fontId="16" fillId="0" borderId="1" xfId="0"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16" fillId="6" borderId="1" xfId="0" applyFont="1" applyFill="1" applyBorder="1" applyAlignment="1">
      <alignment horizontal="center" vertical="center"/>
    </xf>
    <xf numFmtId="0" fontId="17" fillId="0" borderId="1" xfId="0" applyFont="1" applyBorder="1" applyAlignment="1">
      <alignment horizontal="center" vertical="center" wrapText="1"/>
    </xf>
    <xf numFmtId="14" fontId="16" fillId="6" borderId="1"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14" fillId="6" borderId="0" xfId="0" applyFont="1" applyFill="1" applyBorder="1" applyAlignment="1">
      <alignment horizontal="left" vertical="center" wrapText="1"/>
    </xf>
    <xf numFmtId="2" fontId="15" fillId="0" borderId="0" xfId="0" applyNumberFormat="1" applyFont="1" applyFill="1" applyAlignment="1">
      <alignment horizontal="right" vertical="center" wrapText="1"/>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applyFill="1" applyAlignment="1">
      <alignment horizontal="center"/>
    </xf>
    <xf numFmtId="0" fontId="3" fillId="2" borderId="0" xfId="0" applyFont="1" applyFill="1" applyAlignment="1">
      <alignment horizontal="center"/>
    </xf>
    <xf numFmtId="0" fontId="3" fillId="3" borderId="0" xfId="0" applyFont="1" applyFill="1" applyAlignment="1">
      <alignment horizontal="center"/>
    </xf>
    <xf numFmtId="0" fontId="4" fillId="0" borderId="0" xfId="0" applyFont="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9" fillId="0" borderId="0" xfId="0" applyFont="1" applyAlignment="1">
      <alignment horizontal="left" vertical="center" wrapText="1"/>
    </xf>
  </cellXfs>
  <cellStyles count="5">
    <cellStyle name="Normal" xfId="0" builtinId="0"/>
    <cellStyle name="Normal 2 2" xfId="1" xr:uid="{00000000-0005-0000-0000-000001000000}"/>
    <cellStyle name="Normal 5" xfId="2" xr:uid="{00000000-0005-0000-0000-000002000000}"/>
    <cellStyle name="Parasts 2" xfId="3" xr:uid="{00000000-0005-0000-0000-000003000000}"/>
    <cellStyle name="Parasts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V633"/>
  <sheetViews>
    <sheetView tabSelected="1" zoomScale="90" zoomScaleNormal="90" workbookViewId="0">
      <selection activeCell="A8" sqref="A8"/>
    </sheetView>
  </sheetViews>
  <sheetFormatPr defaultRowHeight="13.8" x14ac:dyDescent="0.25"/>
  <cols>
    <col min="1" max="1" width="45.44140625" style="13" customWidth="1"/>
    <col min="2" max="3" width="16.88671875" style="13" customWidth="1"/>
    <col min="4" max="4" width="23" style="16" customWidth="1"/>
    <col min="5" max="5" width="29.109375" style="13" customWidth="1"/>
    <col min="6" max="10" width="10.88671875" style="4" customWidth="1"/>
    <col min="11" max="11" width="10.88671875" style="2" customWidth="1"/>
    <col min="12" max="12" width="10.88671875" style="5" customWidth="1"/>
    <col min="13" max="13" width="10.88671875" style="6" customWidth="1"/>
    <col min="14" max="14" width="10.88671875" style="2" customWidth="1"/>
    <col min="15" max="15" width="31.33203125" style="2" customWidth="1"/>
    <col min="16" max="16" width="25.109375" style="2" customWidth="1"/>
    <col min="17" max="17" width="9.109375" style="2"/>
    <col min="18" max="18" width="9.109375" style="2" customWidth="1"/>
    <col min="19" max="250" width="9.109375" style="2"/>
    <col min="251" max="251" width="73.88671875" style="2" customWidth="1"/>
    <col min="252" max="254" width="26.44140625" style="2" customWidth="1"/>
    <col min="255" max="255" width="41.5546875" style="2" customWidth="1"/>
    <col min="256" max="265" width="14" style="2" customWidth="1"/>
    <col min="266" max="269" width="16.109375" style="2" customWidth="1"/>
    <col min="270" max="270" width="0" style="2" hidden="1" customWidth="1"/>
    <col min="271" max="271" width="31.33203125" style="2" customWidth="1"/>
    <col min="272" max="272" width="25.109375" style="2" customWidth="1"/>
    <col min="273" max="273" width="9.109375" style="2"/>
    <col min="274" max="274" width="9.109375" style="2" customWidth="1"/>
    <col min="275" max="506" width="9.109375" style="2"/>
    <col min="507" max="507" width="73.88671875" style="2" customWidth="1"/>
    <col min="508" max="510" width="26.44140625" style="2" customWidth="1"/>
    <col min="511" max="511" width="41.5546875" style="2" customWidth="1"/>
    <col min="512" max="521" width="14" style="2" customWidth="1"/>
    <col min="522" max="525" width="16.109375" style="2" customWidth="1"/>
    <col min="526" max="526" width="0" style="2" hidden="1" customWidth="1"/>
    <col min="527" max="527" width="31.33203125" style="2" customWidth="1"/>
    <col min="528" max="528" width="25.109375" style="2" customWidth="1"/>
    <col min="529" max="529" width="9.109375" style="2"/>
    <col min="530" max="530" width="9.109375" style="2" customWidth="1"/>
    <col min="531" max="762" width="9.109375" style="2"/>
    <col min="763" max="763" width="73.88671875" style="2" customWidth="1"/>
    <col min="764" max="766" width="26.44140625" style="2" customWidth="1"/>
    <col min="767" max="767" width="41.5546875" style="2" customWidth="1"/>
    <col min="768" max="777" width="14" style="2" customWidth="1"/>
    <col min="778" max="781" width="16.109375" style="2" customWidth="1"/>
    <col min="782" max="782" width="0" style="2" hidden="1" customWidth="1"/>
    <col min="783" max="783" width="31.33203125" style="2" customWidth="1"/>
    <col min="784" max="784" width="25.109375" style="2" customWidth="1"/>
    <col min="785" max="785" width="9.109375" style="2"/>
    <col min="786" max="786" width="9.109375" style="2" customWidth="1"/>
    <col min="787" max="1018" width="9.109375" style="2"/>
    <col min="1019" max="1019" width="73.88671875" style="2" customWidth="1"/>
    <col min="1020" max="1022" width="26.44140625" style="2" customWidth="1"/>
    <col min="1023" max="1023" width="41.5546875" style="2" customWidth="1"/>
    <col min="1024" max="1033" width="14" style="2" customWidth="1"/>
    <col min="1034" max="1037" width="16.109375" style="2" customWidth="1"/>
    <col min="1038" max="1038" width="0" style="2" hidden="1" customWidth="1"/>
    <col min="1039" max="1039" width="31.33203125" style="2" customWidth="1"/>
    <col min="1040" max="1040" width="25.109375" style="2" customWidth="1"/>
    <col min="1041" max="1041" width="9.109375" style="2"/>
    <col min="1042" max="1042" width="9.109375" style="2" customWidth="1"/>
    <col min="1043" max="1274" width="9.109375" style="2"/>
    <col min="1275" max="1275" width="73.88671875" style="2" customWidth="1"/>
    <col min="1276" max="1278" width="26.44140625" style="2" customWidth="1"/>
    <col min="1279" max="1279" width="41.5546875" style="2" customWidth="1"/>
    <col min="1280" max="1289" width="14" style="2" customWidth="1"/>
    <col min="1290" max="1293" width="16.109375" style="2" customWidth="1"/>
    <col min="1294" max="1294" width="0" style="2" hidden="1" customWidth="1"/>
    <col min="1295" max="1295" width="31.33203125" style="2" customWidth="1"/>
    <col min="1296" max="1296" width="25.109375" style="2" customWidth="1"/>
    <col min="1297" max="1297" width="9.109375" style="2"/>
    <col min="1298" max="1298" width="9.109375" style="2" customWidth="1"/>
    <col min="1299" max="1530" width="9.109375" style="2"/>
    <col min="1531" max="1531" width="73.88671875" style="2" customWidth="1"/>
    <col min="1532" max="1534" width="26.44140625" style="2" customWidth="1"/>
    <col min="1535" max="1535" width="41.5546875" style="2" customWidth="1"/>
    <col min="1536" max="1545" width="14" style="2" customWidth="1"/>
    <col min="1546" max="1549" width="16.109375" style="2" customWidth="1"/>
    <col min="1550" max="1550" width="0" style="2" hidden="1" customWidth="1"/>
    <col min="1551" max="1551" width="31.33203125" style="2" customWidth="1"/>
    <col min="1552" max="1552" width="25.109375" style="2" customWidth="1"/>
    <col min="1553" max="1553" width="9.109375" style="2"/>
    <col min="1554" max="1554" width="9.109375" style="2" customWidth="1"/>
    <col min="1555" max="1786" width="9.109375" style="2"/>
    <col min="1787" max="1787" width="73.88671875" style="2" customWidth="1"/>
    <col min="1788" max="1790" width="26.44140625" style="2" customWidth="1"/>
    <col min="1791" max="1791" width="41.5546875" style="2" customWidth="1"/>
    <col min="1792" max="1801" width="14" style="2" customWidth="1"/>
    <col min="1802" max="1805" width="16.109375" style="2" customWidth="1"/>
    <col min="1806" max="1806" width="0" style="2" hidden="1" customWidth="1"/>
    <col min="1807" max="1807" width="31.33203125" style="2" customWidth="1"/>
    <col min="1808" max="1808" width="25.109375" style="2" customWidth="1"/>
    <col min="1809" max="1809" width="9.109375" style="2"/>
    <col min="1810" max="1810" width="9.109375" style="2" customWidth="1"/>
    <col min="1811" max="2042" width="9.109375" style="2"/>
    <col min="2043" max="2043" width="73.88671875" style="2" customWidth="1"/>
    <col min="2044" max="2046" width="26.44140625" style="2" customWidth="1"/>
    <col min="2047" max="2047" width="41.5546875" style="2" customWidth="1"/>
    <col min="2048" max="2057" width="14" style="2" customWidth="1"/>
    <col min="2058" max="2061" width="16.109375" style="2" customWidth="1"/>
    <col min="2062" max="2062" width="0" style="2" hidden="1" customWidth="1"/>
    <col min="2063" max="2063" width="31.33203125" style="2" customWidth="1"/>
    <col min="2064" max="2064" width="25.109375" style="2" customWidth="1"/>
    <col min="2065" max="2065" width="9.109375" style="2"/>
    <col min="2066" max="2066" width="9.109375" style="2" customWidth="1"/>
    <col min="2067" max="2298" width="9.109375" style="2"/>
    <col min="2299" max="2299" width="73.88671875" style="2" customWidth="1"/>
    <col min="2300" max="2302" width="26.44140625" style="2" customWidth="1"/>
    <col min="2303" max="2303" width="41.5546875" style="2" customWidth="1"/>
    <col min="2304" max="2313" width="14" style="2" customWidth="1"/>
    <col min="2314" max="2317" width="16.109375" style="2" customWidth="1"/>
    <col min="2318" max="2318" width="0" style="2" hidden="1" customWidth="1"/>
    <col min="2319" max="2319" width="31.33203125" style="2" customWidth="1"/>
    <col min="2320" max="2320" width="25.109375" style="2" customWidth="1"/>
    <col min="2321" max="2321" width="9.109375" style="2"/>
    <col min="2322" max="2322" width="9.109375" style="2" customWidth="1"/>
    <col min="2323" max="2554" width="9.109375" style="2"/>
    <col min="2555" max="2555" width="73.88671875" style="2" customWidth="1"/>
    <col min="2556" max="2558" width="26.44140625" style="2" customWidth="1"/>
    <col min="2559" max="2559" width="41.5546875" style="2" customWidth="1"/>
    <col min="2560" max="2569" width="14" style="2" customWidth="1"/>
    <col min="2570" max="2573" width="16.109375" style="2" customWidth="1"/>
    <col min="2574" max="2574" width="0" style="2" hidden="1" customWidth="1"/>
    <col min="2575" max="2575" width="31.33203125" style="2" customWidth="1"/>
    <col min="2576" max="2576" width="25.109375" style="2" customWidth="1"/>
    <col min="2577" max="2577" width="9.109375" style="2"/>
    <col min="2578" max="2578" width="9.109375" style="2" customWidth="1"/>
    <col min="2579" max="2810" width="9.109375" style="2"/>
    <col min="2811" max="2811" width="73.88671875" style="2" customWidth="1"/>
    <col min="2812" max="2814" width="26.44140625" style="2" customWidth="1"/>
    <col min="2815" max="2815" width="41.5546875" style="2" customWidth="1"/>
    <col min="2816" max="2825" width="14" style="2" customWidth="1"/>
    <col min="2826" max="2829" width="16.109375" style="2" customWidth="1"/>
    <col min="2830" max="2830" width="0" style="2" hidden="1" customWidth="1"/>
    <col min="2831" max="2831" width="31.33203125" style="2" customWidth="1"/>
    <col min="2832" max="2832" width="25.109375" style="2" customWidth="1"/>
    <col min="2833" max="2833" width="9.109375" style="2"/>
    <col min="2834" max="2834" width="9.109375" style="2" customWidth="1"/>
    <col min="2835" max="3066" width="9.109375" style="2"/>
    <col min="3067" max="3067" width="73.88671875" style="2" customWidth="1"/>
    <col min="3068" max="3070" width="26.44140625" style="2" customWidth="1"/>
    <col min="3071" max="3071" width="41.5546875" style="2" customWidth="1"/>
    <col min="3072" max="3081" width="14" style="2" customWidth="1"/>
    <col min="3082" max="3085" width="16.109375" style="2" customWidth="1"/>
    <col min="3086" max="3086" width="0" style="2" hidden="1" customWidth="1"/>
    <col min="3087" max="3087" width="31.33203125" style="2" customWidth="1"/>
    <col min="3088" max="3088" width="25.109375" style="2" customWidth="1"/>
    <col min="3089" max="3089" width="9.109375" style="2"/>
    <col min="3090" max="3090" width="9.109375" style="2" customWidth="1"/>
    <col min="3091" max="3322" width="9.109375" style="2"/>
    <col min="3323" max="3323" width="73.88671875" style="2" customWidth="1"/>
    <col min="3324" max="3326" width="26.44140625" style="2" customWidth="1"/>
    <col min="3327" max="3327" width="41.5546875" style="2" customWidth="1"/>
    <col min="3328" max="3337" width="14" style="2" customWidth="1"/>
    <col min="3338" max="3341" width="16.109375" style="2" customWidth="1"/>
    <col min="3342" max="3342" width="0" style="2" hidden="1" customWidth="1"/>
    <col min="3343" max="3343" width="31.33203125" style="2" customWidth="1"/>
    <col min="3344" max="3344" width="25.109375" style="2" customWidth="1"/>
    <col min="3345" max="3345" width="9.109375" style="2"/>
    <col min="3346" max="3346" width="9.109375" style="2" customWidth="1"/>
    <col min="3347" max="3578" width="9.109375" style="2"/>
    <col min="3579" max="3579" width="73.88671875" style="2" customWidth="1"/>
    <col min="3580" max="3582" width="26.44140625" style="2" customWidth="1"/>
    <col min="3583" max="3583" width="41.5546875" style="2" customWidth="1"/>
    <col min="3584" max="3593" width="14" style="2" customWidth="1"/>
    <col min="3594" max="3597" width="16.109375" style="2" customWidth="1"/>
    <col min="3598" max="3598" width="0" style="2" hidden="1" customWidth="1"/>
    <col min="3599" max="3599" width="31.33203125" style="2" customWidth="1"/>
    <col min="3600" max="3600" width="25.109375" style="2" customWidth="1"/>
    <col min="3601" max="3601" width="9.109375" style="2"/>
    <col min="3602" max="3602" width="9.109375" style="2" customWidth="1"/>
    <col min="3603" max="3834" width="9.109375" style="2"/>
    <col min="3835" max="3835" width="73.88671875" style="2" customWidth="1"/>
    <col min="3836" max="3838" width="26.44140625" style="2" customWidth="1"/>
    <col min="3839" max="3839" width="41.5546875" style="2" customWidth="1"/>
    <col min="3840" max="3849" width="14" style="2" customWidth="1"/>
    <col min="3850" max="3853" width="16.109375" style="2" customWidth="1"/>
    <col min="3854" max="3854" width="0" style="2" hidden="1" customWidth="1"/>
    <col min="3855" max="3855" width="31.33203125" style="2" customWidth="1"/>
    <col min="3856" max="3856" width="25.109375" style="2" customWidth="1"/>
    <col min="3857" max="3857" width="9.109375" style="2"/>
    <col min="3858" max="3858" width="9.109375" style="2" customWidth="1"/>
    <col min="3859" max="4090" width="9.109375" style="2"/>
    <col min="4091" max="4091" width="73.88671875" style="2" customWidth="1"/>
    <col min="4092" max="4094" width="26.44140625" style="2" customWidth="1"/>
    <col min="4095" max="4095" width="41.5546875" style="2" customWidth="1"/>
    <col min="4096" max="4105" width="14" style="2" customWidth="1"/>
    <col min="4106" max="4109" width="16.109375" style="2" customWidth="1"/>
    <col min="4110" max="4110" width="0" style="2" hidden="1" customWidth="1"/>
    <col min="4111" max="4111" width="31.33203125" style="2" customWidth="1"/>
    <col min="4112" max="4112" width="25.109375" style="2" customWidth="1"/>
    <col min="4113" max="4113" width="9.109375" style="2"/>
    <col min="4114" max="4114" width="9.109375" style="2" customWidth="1"/>
    <col min="4115" max="4346" width="9.109375" style="2"/>
    <col min="4347" max="4347" width="73.88671875" style="2" customWidth="1"/>
    <col min="4348" max="4350" width="26.44140625" style="2" customWidth="1"/>
    <col min="4351" max="4351" width="41.5546875" style="2" customWidth="1"/>
    <col min="4352" max="4361" width="14" style="2" customWidth="1"/>
    <col min="4362" max="4365" width="16.109375" style="2" customWidth="1"/>
    <col min="4366" max="4366" width="0" style="2" hidden="1" customWidth="1"/>
    <col min="4367" max="4367" width="31.33203125" style="2" customWidth="1"/>
    <col min="4368" max="4368" width="25.109375" style="2" customWidth="1"/>
    <col min="4369" max="4369" width="9.109375" style="2"/>
    <col min="4370" max="4370" width="9.109375" style="2" customWidth="1"/>
    <col min="4371" max="4602" width="9.109375" style="2"/>
    <col min="4603" max="4603" width="73.88671875" style="2" customWidth="1"/>
    <col min="4604" max="4606" width="26.44140625" style="2" customWidth="1"/>
    <col min="4607" max="4607" width="41.5546875" style="2" customWidth="1"/>
    <col min="4608" max="4617" width="14" style="2" customWidth="1"/>
    <col min="4618" max="4621" width="16.109375" style="2" customWidth="1"/>
    <col min="4622" max="4622" width="0" style="2" hidden="1" customWidth="1"/>
    <col min="4623" max="4623" width="31.33203125" style="2" customWidth="1"/>
    <col min="4624" max="4624" width="25.109375" style="2" customWidth="1"/>
    <col min="4625" max="4625" width="9.109375" style="2"/>
    <col min="4626" max="4626" width="9.109375" style="2" customWidth="1"/>
    <col min="4627" max="4858" width="9.109375" style="2"/>
    <col min="4859" max="4859" width="73.88671875" style="2" customWidth="1"/>
    <col min="4860" max="4862" width="26.44140625" style="2" customWidth="1"/>
    <col min="4863" max="4863" width="41.5546875" style="2" customWidth="1"/>
    <col min="4864" max="4873" width="14" style="2" customWidth="1"/>
    <col min="4874" max="4877" width="16.109375" style="2" customWidth="1"/>
    <col min="4878" max="4878" width="0" style="2" hidden="1" customWidth="1"/>
    <col min="4879" max="4879" width="31.33203125" style="2" customWidth="1"/>
    <col min="4880" max="4880" width="25.109375" style="2" customWidth="1"/>
    <col min="4881" max="4881" width="9.109375" style="2"/>
    <col min="4882" max="4882" width="9.109375" style="2" customWidth="1"/>
    <col min="4883" max="5114" width="9.109375" style="2"/>
    <col min="5115" max="5115" width="73.88671875" style="2" customWidth="1"/>
    <col min="5116" max="5118" width="26.44140625" style="2" customWidth="1"/>
    <col min="5119" max="5119" width="41.5546875" style="2" customWidth="1"/>
    <col min="5120" max="5129" width="14" style="2" customWidth="1"/>
    <col min="5130" max="5133" width="16.109375" style="2" customWidth="1"/>
    <col min="5134" max="5134" width="0" style="2" hidden="1" customWidth="1"/>
    <col min="5135" max="5135" width="31.33203125" style="2" customWidth="1"/>
    <col min="5136" max="5136" width="25.109375" style="2" customWidth="1"/>
    <col min="5137" max="5137" width="9.109375" style="2"/>
    <col min="5138" max="5138" width="9.109375" style="2" customWidth="1"/>
    <col min="5139" max="5370" width="9.109375" style="2"/>
    <col min="5371" max="5371" width="73.88671875" style="2" customWidth="1"/>
    <col min="5372" max="5374" width="26.44140625" style="2" customWidth="1"/>
    <col min="5375" max="5375" width="41.5546875" style="2" customWidth="1"/>
    <col min="5376" max="5385" width="14" style="2" customWidth="1"/>
    <col min="5386" max="5389" width="16.109375" style="2" customWidth="1"/>
    <col min="5390" max="5390" width="0" style="2" hidden="1" customWidth="1"/>
    <col min="5391" max="5391" width="31.33203125" style="2" customWidth="1"/>
    <col min="5392" max="5392" width="25.109375" style="2" customWidth="1"/>
    <col min="5393" max="5393" width="9.109375" style="2"/>
    <col min="5394" max="5394" width="9.109375" style="2" customWidth="1"/>
    <col min="5395" max="5626" width="9.109375" style="2"/>
    <col min="5627" max="5627" width="73.88671875" style="2" customWidth="1"/>
    <col min="5628" max="5630" width="26.44140625" style="2" customWidth="1"/>
    <col min="5631" max="5631" width="41.5546875" style="2" customWidth="1"/>
    <col min="5632" max="5641" width="14" style="2" customWidth="1"/>
    <col min="5642" max="5645" width="16.109375" style="2" customWidth="1"/>
    <col min="5646" max="5646" width="0" style="2" hidden="1" customWidth="1"/>
    <col min="5647" max="5647" width="31.33203125" style="2" customWidth="1"/>
    <col min="5648" max="5648" width="25.109375" style="2" customWidth="1"/>
    <col min="5649" max="5649" width="9.109375" style="2"/>
    <col min="5650" max="5650" width="9.109375" style="2" customWidth="1"/>
    <col min="5651" max="5882" width="9.109375" style="2"/>
    <col min="5883" max="5883" width="73.88671875" style="2" customWidth="1"/>
    <col min="5884" max="5886" width="26.44140625" style="2" customWidth="1"/>
    <col min="5887" max="5887" width="41.5546875" style="2" customWidth="1"/>
    <col min="5888" max="5897" width="14" style="2" customWidth="1"/>
    <col min="5898" max="5901" width="16.109375" style="2" customWidth="1"/>
    <col min="5902" max="5902" width="0" style="2" hidden="1" customWidth="1"/>
    <col min="5903" max="5903" width="31.33203125" style="2" customWidth="1"/>
    <col min="5904" max="5904" width="25.109375" style="2" customWidth="1"/>
    <col min="5905" max="5905" width="9.109375" style="2"/>
    <col min="5906" max="5906" width="9.109375" style="2" customWidth="1"/>
    <col min="5907" max="6138" width="9.109375" style="2"/>
    <col min="6139" max="6139" width="73.88671875" style="2" customWidth="1"/>
    <col min="6140" max="6142" width="26.44140625" style="2" customWidth="1"/>
    <col min="6143" max="6143" width="41.5546875" style="2" customWidth="1"/>
    <col min="6144" max="6153" width="14" style="2" customWidth="1"/>
    <col min="6154" max="6157" width="16.109375" style="2" customWidth="1"/>
    <col min="6158" max="6158" width="0" style="2" hidden="1" customWidth="1"/>
    <col min="6159" max="6159" width="31.33203125" style="2" customWidth="1"/>
    <col min="6160" max="6160" width="25.109375" style="2" customWidth="1"/>
    <col min="6161" max="6161" width="9.109375" style="2"/>
    <col min="6162" max="6162" width="9.109375" style="2" customWidth="1"/>
    <col min="6163" max="6394" width="9.109375" style="2"/>
    <col min="6395" max="6395" width="73.88671875" style="2" customWidth="1"/>
    <col min="6396" max="6398" width="26.44140625" style="2" customWidth="1"/>
    <col min="6399" max="6399" width="41.5546875" style="2" customWidth="1"/>
    <col min="6400" max="6409" width="14" style="2" customWidth="1"/>
    <col min="6410" max="6413" width="16.109375" style="2" customWidth="1"/>
    <col min="6414" max="6414" width="0" style="2" hidden="1" customWidth="1"/>
    <col min="6415" max="6415" width="31.33203125" style="2" customWidth="1"/>
    <col min="6416" max="6416" width="25.109375" style="2" customWidth="1"/>
    <col min="6417" max="6417" width="9.109375" style="2"/>
    <col min="6418" max="6418" width="9.109375" style="2" customWidth="1"/>
    <col min="6419" max="6650" width="9.109375" style="2"/>
    <col min="6651" max="6651" width="73.88671875" style="2" customWidth="1"/>
    <col min="6652" max="6654" width="26.44140625" style="2" customWidth="1"/>
    <col min="6655" max="6655" width="41.5546875" style="2" customWidth="1"/>
    <col min="6656" max="6665" width="14" style="2" customWidth="1"/>
    <col min="6666" max="6669" width="16.109375" style="2" customWidth="1"/>
    <col min="6670" max="6670" width="0" style="2" hidden="1" customWidth="1"/>
    <col min="6671" max="6671" width="31.33203125" style="2" customWidth="1"/>
    <col min="6672" max="6672" width="25.109375" style="2" customWidth="1"/>
    <col min="6673" max="6673" width="9.109375" style="2"/>
    <col min="6674" max="6674" width="9.109375" style="2" customWidth="1"/>
    <col min="6675" max="6906" width="9.109375" style="2"/>
    <col min="6907" max="6907" width="73.88671875" style="2" customWidth="1"/>
    <col min="6908" max="6910" width="26.44140625" style="2" customWidth="1"/>
    <col min="6911" max="6911" width="41.5546875" style="2" customWidth="1"/>
    <col min="6912" max="6921" width="14" style="2" customWidth="1"/>
    <col min="6922" max="6925" width="16.109375" style="2" customWidth="1"/>
    <col min="6926" max="6926" width="0" style="2" hidden="1" customWidth="1"/>
    <col min="6927" max="6927" width="31.33203125" style="2" customWidth="1"/>
    <col min="6928" max="6928" width="25.109375" style="2" customWidth="1"/>
    <col min="6929" max="6929" width="9.109375" style="2"/>
    <col min="6930" max="6930" width="9.109375" style="2" customWidth="1"/>
    <col min="6931" max="7162" width="9.109375" style="2"/>
    <col min="7163" max="7163" width="73.88671875" style="2" customWidth="1"/>
    <col min="7164" max="7166" width="26.44140625" style="2" customWidth="1"/>
    <col min="7167" max="7167" width="41.5546875" style="2" customWidth="1"/>
    <col min="7168" max="7177" width="14" style="2" customWidth="1"/>
    <col min="7178" max="7181" width="16.109375" style="2" customWidth="1"/>
    <col min="7182" max="7182" width="0" style="2" hidden="1" customWidth="1"/>
    <col min="7183" max="7183" width="31.33203125" style="2" customWidth="1"/>
    <col min="7184" max="7184" width="25.109375" style="2" customWidth="1"/>
    <col min="7185" max="7185" width="9.109375" style="2"/>
    <col min="7186" max="7186" width="9.109375" style="2" customWidth="1"/>
    <col min="7187" max="7418" width="9.109375" style="2"/>
    <col min="7419" max="7419" width="73.88671875" style="2" customWidth="1"/>
    <col min="7420" max="7422" width="26.44140625" style="2" customWidth="1"/>
    <col min="7423" max="7423" width="41.5546875" style="2" customWidth="1"/>
    <col min="7424" max="7433" width="14" style="2" customWidth="1"/>
    <col min="7434" max="7437" width="16.109375" style="2" customWidth="1"/>
    <col min="7438" max="7438" width="0" style="2" hidden="1" customWidth="1"/>
    <col min="7439" max="7439" width="31.33203125" style="2" customWidth="1"/>
    <col min="7440" max="7440" width="25.109375" style="2" customWidth="1"/>
    <col min="7441" max="7441" width="9.109375" style="2"/>
    <col min="7442" max="7442" width="9.109375" style="2" customWidth="1"/>
    <col min="7443" max="7674" width="9.109375" style="2"/>
    <col min="7675" max="7675" width="73.88671875" style="2" customWidth="1"/>
    <col min="7676" max="7678" width="26.44140625" style="2" customWidth="1"/>
    <col min="7679" max="7679" width="41.5546875" style="2" customWidth="1"/>
    <col min="7680" max="7689" width="14" style="2" customWidth="1"/>
    <col min="7690" max="7693" width="16.109375" style="2" customWidth="1"/>
    <col min="7694" max="7694" width="0" style="2" hidden="1" customWidth="1"/>
    <col min="7695" max="7695" width="31.33203125" style="2" customWidth="1"/>
    <col min="7696" max="7696" width="25.109375" style="2" customWidth="1"/>
    <col min="7697" max="7697" width="9.109375" style="2"/>
    <col min="7698" max="7698" width="9.109375" style="2" customWidth="1"/>
    <col min="7699" max="7930" width="9.109375" style="2"/>
    <col min="7931" max="7931" width="73.88671875" style="2" customWidth="1"/>
    <col min="7932" max="7934" width="26.44140625" style="2" customWidth="1"/>
    <col min="7935" max="7935" width="41.5546875" style="2" customWidth="1"/>
    <col min="7936" max="7945" width="14" style="2" customWidth="1"/>
    <col min="7946" max="7949" width="16.109375" style="2" customWidth="1"/>
    <col min="7950" max="7950" width="0" style="2" hidden="1" customWidth="1"/>
    <col min="7951" max="7951" width="31.33203125" style="2" customWidth="1"/>
    <col min="7952" max="7952" width="25.109375" style="2" customWidth="1"/>
    <col min="7953" max="7953" width="9.109375" style="2"/>
    <col min="7954" max="7954" width="9.109375" style="2" customWidth="1"/>
    <col min="7955" max="8186" width="9.109375" style="2"/>
    <col min="8187" max="8187" width="73.88671875" style="2" customWidth="1"/>
    <col min="8188" max="8190" width="26.44140625" style="2" customWidth="1"/>
    <col min="8191" max="8191" width="41.5546875" style="2" customWidth="1"/>
    <col min="8192" max="8201" width="14" style="2" customWidth="1"/>
    <col min="8202" max="8205" width="16.109375" style="2" customWidth="1"/>
    <col min="8206" max="8206" width="0" style="2" hidden="1" customWidth="1"/>
    <col min="8207" max="8207" width="31.33203125" style="2" customWidth="1"/>
    <col min="8208" max="8208" width="25.109375" style="2" customWidth="1"/>
    <col min="8209" max="8209" width="9.109375" style="2"/>
    <col min="8210" max="8210" width="9.109375" style="2" customWidth="1"/>
    <col min="8211" max="8442" width="9.109375" style="2"/>
    <col min="8443" max="8443" width="73.88671875" style="2" customWidth="1"/>
    <col min="8444" max="8446" width="26.44140625" style="2" customWidth="1"/>
    <col min="8447" max="8447" width="41.5546875" style="2" customWidth="1"/>
    <col min="8448" max="8457" width="14" style="2" customWidth="1"/>
    <col min="8458" max="8461" width="16.109375" style="2" customWidth="1"/>
    <col min="8462" max="8462" width="0" style="2" hidden="1" customWidth="1"/>
    <col min="8463" max="8463" width="31.33203125" style="2" customWidth="1"/>
    <col min="8464" max="8464" width="25.109375" style="2" customWidth="1"/>
    <col min="8465" max="8465" width="9.109375" style="2"/>
    <col min="8466" max="8466" width="9.109375" style="2" customWidth="1"/>
    <col min="8467" max="8698" width="9.109375" style="2"/>
    <col min="8699" max="8699" width="73.88671875" style="2" customWidth="1"/>
    <col min="8700" max="8702" width="26.44140625" style="2" customWidth="1"/>
    <col min="8703" max="8703" width="41.5546875" style="2" customWidth="1"/>
    <col min="8704" max="8713" width="14" style="2" customWidth="1"/>
    <col min="8714" max="8717" width="16.109375" style="2" customWidth="1"/>
    <col min="8718" max="8718" width="0" style="2" hidden="1" customWidth="1"/>
    <col min="8719" max="8719" width="31.33203125" style="2" customWidth="1"/>
    <col min="8720" max="8720" width="25.109375" style="2" customWidth="1"/>
    <col min="8721" max="8721" width="9.109375" style="2"/>
    <col min="8722" max="8722" width="9.109375" style="2" customWidth="1"/>
    <col min="8723" max="8954" width="9.109375" style="2"/>
    <col min="8955" max="8955" width="73.88671875" style="2" customWidth="1"/>
    <col min="8956" max="8958" width="26.44140625" style="2" customWidth="1"/>
    <col min="8959" max="8959" width="41.5546875" style="2" customWidth="1"/>
    <col min="8960" max="8969" width="14" style="2" customWidth="1"/>
    <col min="8970" max="8973" width="16.109375" style="2" customWidth="1"/>
    <col min="8974" max="8974" width="0" style="2" hidden="1" customWidth="1"/>
    <col min="8975" max="8975" width="31.33203125" style="2" customWidth="1"/>
    <col min="8976" max="8976" width="25.109375" style="2" customWidth="1"/>
    <col min="8977" max="8977" width="9.109375" style="2"/>
    <col min="8978" max="8978" width="9.109375" style="2" customWidth="1"/>
    <col min="8979" max="9210" width="9.109375" style="2"/>
    <col min="9211" max="9211" width="73.88671875" style="2" customWidth="1"/>
    <col min="9212" max="9214" width="26.44140625" style="2" customWidth="1"/>
    <col min="9215" max="9215" width="41.5546875" style="2" customWidth="1"/>
    <col min="9216" max="9225" width="14" style="2" customWidth="1"/>
    <col min="9226" max="9229" width="16.109375" style="2" customWidth="1"/>
    <col min="9230" max="9230" width="0" style="2" hidden="1" customWidth="1"/>
    <col min="9231" max="9231" width="31.33203125" style="2" customWidth="1"/>
    <col min="9232" max="9232" width="25.109375" style="2" customWidth="1"/>
    <col min="9233" max="9233" width="9.109375" style="2"/>
    <col min="9234" max="9234" width="9.109375" style="2" customWidth="1"/>
    <col min="9235" max="9466" width="9.109375" style="2"/>
    <col min="9467" max="9467" width="73.88671875" style="2" customWidth="1"/>
    <col min="9468" max="9470" width="26.44140625" style="2" customWidth="1"/>
    <col min="9471" max="9471" width="41.5546875" style="2" customWidth="1"/>
    <col min="9472" max="9481" width="14" style="2" customWidth="1"/>
    <col min="9482" max="9485" width="16.109375" style="2" customWidth="1"/>
    <col min="9486" max="9486" width="0" style="2" hidden="1" customWidth="1"/>
    <col min="9487" max="9487" width="31.33203125" style="2" customWidth="1"/>
    <col min="9488" max="9488" width="25.109375" style="2" customWidth="1"/>
    <col min="9489" max="9489" width="9.109375" style="2"/>
    <col min="9490" max="9490" width="9.109375" style="2" customWidth="1"/>
    <col min="9491" max="9722" width="9.109375" style="2"/>
    <col min="9723" max="9723" width="73.88671875" style="2" customWidth="1"/>
    <col min="9724" max="9726" width="26.44140625" style="2" customWidth="1"/>
    <col min="9727" max="9727" width="41.5546875" style="2" customWidth="1"/>
    <col min="9728" max="9737" width="14" style="2" customWidth="1"/>
    <col min="9738" max="9741" width="16.109375" style="2" customWidth="1"/>
    <col min="9742" max="9742" width="0" style="2" hidden="1" customWidth="1"/>
    <col min="9743" max="9743" width="31.33203125" style="2" customWidth="1"/>
    <col min="9744" max="9744" width="25.109375" style="2" customWidth="1"/>
    <col min="9745" max="9745" width="9.109375" style="2"/>
    <col min="9746" max="9746" width="9.109375" style="2" customWidth="1"/>
    <col min="9747" max="9978" width="9.109375" style="2"/>
    <col min="9979" max="9979" width="73.88671875" style="2" customWidth="1"/>
    <col min="9980" max="9982" width="26.44140625" style="2" customWidth="1"/>
    <col min="9983" max="9983" width="41.5546875" style="2" customWidth="1"/>
    <col min="9984" max="9993" width="14" style="2" customWidth="1"/>
    <col min="9994" max="9997" width="16.109375" style="2" customWidth="1"/>
    <col min="9998" max="9998" width="0" style="2" hidden="1" customWidth="1"/>
    <col min="9999" max="9999" width="31.33203125" style="2" customWidth="1"/>
    <col min="10000" max="10000" width="25.109375" style="2" customWidth="1"/>
    <col min="10001" max="10001" width="9.109375" style="2"/>
    <col min="10002" max="10002" width="9.109375" style="2" customWidth="1"/>
    <col min="10003" max="10234" width="9.109375" style="2"/>
    <col min="10235" max="10235" width="73.88671875" style="2" customWidth="1"/>
    <col min="10236" max="10238" width="26.44140625" style="2" customWidth="1"/>
    <col min="10239" max="10239" width="41.5546875" style="2" customWidth="1"/>
    <col min="10240" max="10249" width="14" style="2" customWidth="1"/>
    <col min="10250" max="10253" width="16.109375" style="2" customWidth="1"/>
    <col min="10254" max="10254" width="0" style="2" hidden="1" customWidth="1"/>
    <col min="10255" max="10255" width="31.33203125" style="2" customWidth="1"/>
    <col min="10256" max="10256" width="25.109375" style="2" customWidth="1"/>
    <col min="10257" max="10257" width="9.109375" style="2"/>
    <col min="10258" max="10258" width="9.109375" style="2" customWidth="1"/>
    <col min="10259" max="10490" width="9.109375" style="2"/>
    <col min="10491" max="10491" width="73.88671875" style="2" customWidth="1"/>
    <col min="10492" max="10494" width="26.44140625" style="2" customWidth="1"/>
    <col min="10495" max="10495" width="41.5546875" style="2" customWidth="1"/>
    <col min="10496" max="10505" width="14" style="2" customWidth="1"/>
    <col min="10506" max="10509" width="16.109375" style="2" customWidth="1"/>
    <col min="10510" max="10510" width="0" style="2" hidden="1" customWidth="1"/>
    <col min="10511" max="10511" width="31.33203125" style="2" customWidth="1"/>
    <col min="10512" max="10512" width="25.109375" style="2" customWidth="1"/>
    <col min="10513" max="10513" width="9.109375" style="2"/>
    <col min="10514" max="10514" width="9.109375" style="2" customWidth="1"/>
    <col min="10515" max="10746" width="9.109375" style="2"/>
    <col min="10747" max="10747" width="73.88671875" style="2" customWidth="1"/>
    <col min="10748" max="10750" width="26.44140625" style="2" customWidth="1"/>
    <col min="10751" max="10751" width="41.5546875" style="2" customWidth="1"/>
    <col min="10752" max="10761" width="14" style="2" customWidth="1"/>
    <col min="10762" max="10765" width="16.109375" style="2" customWidth="1"/>
    <col min="10766" max="10766" width="0" style="2" hidden="1" customWidth="1"/>
    <col min="10767" max="10767" width="31.33203125" style="2" customWidth="1"/>
    <col min="10768" max="10768" width="25.109375" style="2" customWidth="1"/>
    <col min="10769" max="10769" width="9.109375" style="2"/>
    <col min="10770" max="10770" width="9.109375" style="2" customWidth="1"/>
    <col min="10771" max="11002" width="9.109375" style="2"/>
    <col min="11003" max="11003" width="73.88671875" style="2" customWidth="1"/>
    <col min="11004" max="11006" width="26.44140625" style="2" customWidth="1"/>
    <col min="11007" max="11007" width="41.5546875" style="2" customWidth="1"/>
    <col min="11008" max="11017" width="14" style="2" customWidth="1"/>
    <col min="11018" max="11021" width="16.109375" style="2" customWidth="1"/>
    <col min="11022" max="11022" width="0" style="2" hidden="1" customWidth="1"/>
    <col min="11023" max="11023" width="31.33203125" style="2" customWidth="1"/>
    <col min="11024" max="11024" width="25.109375" style="2" customWidth="1"/>
    <col min="11025" max="11025" width="9.109375" style="2"/>
    <col min="11026" max="11026" width="9.109375" style="2" customWidth="1"/>
    <col min="11027" max="11258" width="9.109375" style="2"/>
    <col min="11259" max="11259" width="73.88671875" style="2" customWidth="1"/>
    <col min="11260" max="11262" width="26.44140625" style="2" customWidth="1"/>
    <col min="11263" max="11263" width="41.5546875" style="2" customWidth="1"/>
    <col min="11264" max="11273" width="14" style="2" customWidth="1"/>
    <col min="11274" max="11277" width="16.109375" style="2" customWidth="1"/>
    <col min="11278" max="11278" width="0" style="2" hidden="1" customWidth="1"/>
    <col min="11279" max="11279" width="31.33203125" style="2" customWidth="1"/>
    <col min="11280" max="11280" width="25.109375" style="2" customWidth="1"/>
    <col min="11281" max="11281" width="9.109375" style="2"/>
    <col min="11282" max="11282" width="9.109375" style="2" customWidth="1"/>
    <col min="11283" max="11514" width="9.109375" style="2"/>
    <col min="11515" max="11515" width="73.88671875" style="2" customWidth="1"/>
    <col min="11516" max="11518" width="26.44140625" style="2" customWidth="1"/>
    <col min="11519" max="11519" width="41.5546875" style="2" customWidth="1"/>
    <col min="11520" max="11529" width="14" style="2" customWidth="1"/>
    <col min="11530" max="11533" width="16.109375" style="2" customWidth="1"/>
    <col min="11534" max="11534" width="0" style="2" hidden="1" customWidth="1"/>
    <col min="11535" max="11535" width="31.33203125" style="2" customWidth="1"/>
    <col min="11536" max="11536" width="25.109375" style="2" customWidth="1"/>
    <col min="11537" max="11537" width="9.109375" style="2"/>
    <col min="11538" max="11538" width="9.109375" style="2" customWidth="1"/>
    <col min="11539" max="11770" width="9.109375" style="2"/>
    <col min="11771" max="11771" width="73.88671875" style="2" customWidth="1"/>
    <col min="11772" max="11774" width="26.44140625" style="2" customWidth="1"/>
    <col min="11775" max="11775" width="41.5546875" style="2" customWidth="1"/>
    <col min="11776" max="11785" width="14" style="2" customWidth="1"/>
    <col min="11786" max="11789" width="16.109375" style="2" customWidth="1"/>
    <col min="11790" max="11790" width="0" style="2" hidden="1" customWidth="1"/>
    <col min="11791" max="11791" width="31.33203125" style="2" customWidth="1"/>
    <col min="11792" max="11792" width="25.109375" style="2" customWidth="1"/>
    <col min="11793" max="11793" width="9.109375" style="2"/>
    <col min="11794" max="11794" width="9.109375" style="2" customWidth="1"/>
    <col min="11795" max="12026" width="9.109375" style="2"/>
    <col min="12027" max="12027" width="73.88671875" style="2" customWidth="1"/>
    <col min="12028" max="12030" width="26.44140625" style="2" customWidth="1"/>
    <col min="12031" max="12031" width="41.5546875" style="2" customWidth="1"/>
    <col min="12032" max="12041" width="14" style="2" customWidth="1"/>
    <col min="12042" max="12045" width="16.109375" style="2" customWidth="1"/>
    <col min="12046" max="12046" width="0" style="2" hidden="1" customWidth="1"/>
    <col min="12047" max="12047" width="31.33203125" style="2" customWidth="1"/>
    <col min="12048" max="12048" width="25.109375" style="2" customWidth="1"/>
    <col min="12049" max="12049" width="9.109375" style="2"/>
    <col min="12050" max="12050" width="9.109375" style="2" customWidth="1"/>
    <col min="12051" max="12282" width="9.109375" style="2"/>
    <col min="12283" max="12283" width="73.88671875" style="2" customWidth="1"/>
    <col min="12284" max="12286" width="26.44140625" style="2" customWidth="1"/>
    <col min="12287" max="12287" width="41.5546875" style="2" customWidth="1"/>
    <col min="12288" max="12297" width="14" style="2" customWidth="1"/>
    <col min="12298" max="12301" width="16.109375" style="2" customWidth="1"/>
    <col min="12302" max="12302" width="0" style="2" hidden="1" customWidth="1"/>
    <col min="12303" max="12303" width="31.33203125" style="2" customWidth="1"/>
    <col min="12304" max="12304" width="25.109375" style="2" customWidth="1"/>
    <col min="12305" max="12305" width="9.109375" style="2"/>
    <col min="12306" max="12306" width="9.109375" style="2" customWidth="1"/>
    <col min="12307" max="12538" width="9.109375" style="2"/>
    <col min="12539" max="12539" width="73.88671875" style="2" customWidth="1"/>
    <col min="12540" max="12542" width="26.44140625" style="2" customWidth="1"/>
    <col min="12543" max="12543" width="41.5546875" style="2" customWidth="1"/>
    <col min="12544" max="12553" width="14" style="2" customWidth="1"/>
    <col min="12554" max="12557" width="16.109375" style="2" customWidth="1"/>
    <col min="12558" max="12558" width="0" style="2" hidden="1" customWidth="1"/>
    <col min="12559" max="12559" width="31.33203125" style="2" customWidth="1"/>
    <col min="12560" max="12560" width="25.109375" style="2" customWidth="1"/>
    <col min="12561" max="12561" width="9.109375" style="2"/>
    <col min="12562" max="12562" width="9.109375" style="2" customWidth="1"/>
    <col min="12563" max="12794" width="9.109375" style="2"/>
    <col min="12795" max="12795" width="73.88671875" style="2" customWidth="1"/>
    <col min="12796" max="12798" width="26.44140625" style="2" customWidth="1"/>
    <col min="12799" max="12799" width="41.5546875" style="2" customWidth="1"/>
    <col min="12800" max="12809" width="14" style="2" customWidth="1"/>
    <col min="12810" max="12813" width="16.109375" style="2" customWidth="1"/>
    <col min="12814" max="12814" width="0" style="2" hidden="1" customWidth="1"/>
    <col min="12815" max="12815" width="31.33203125" style="2" customWidth="1"/>
    <col min="12816" max="12816" width="25.109375" style="2" customWidth="1"/>
    <col min="12817" max="12817" width="9.109375" style="2"/>
    <col min="12818" max="12818" width="9.109375" style="2" customWidth="1"/>
    <col min="12819" max="13050" width="9.109375" style="2"/>
    <col min="13051" max="13051" width="73.88671875" style="2" customWidth="1"/>
    <col min="13052" max="13054" width="26.44140625" style="2" customWidth="1"/>
    <col min="13055" max="13055" width="41.5546875" style="2" customWidth="1"/>
    <col min="13056" max="13065" width="14" style="2" customWidth="1"/>
    <col min="13066" max="13069" width="16.109375" style="2" customWidth="1"/>
    <col min="13070" max="13070" width="0" style="2" hidden="1" customWidth="1"/>
    <col min="13071" max="13071" width="31.33203125" style="2" customWidth="1"/>
    <col min="13072" max="13072" width="25.109375" style="2" customWidth="1"/>
    <col min="13073" max="13073" width="9.109375" style="2"/>
    <col min="13074" max="13074" width="9.109375" style="2" customWidth="1"/>
    <col min="13075" max="13306" width="9.109375" style="2"/>
    <col min="13307" max="13307" width="73.88671875" style="2" customWidth="1"/>
    <col min="13308" max="13310" width="26.44140625" style="2" customWidth="1"/>
    <col min="13311" max="13311" width="41.5546875" style="2" customWidth="1"/>
    <col min="13312" max="13321" width="14" style="2" customWidth="1"/>
    <col min="13322" max="13325" width="16.109375" style="2" customWidth="1"/>
    <col min="13326" max="13326" width="0" style="2" hidden="1" customWidth="1"/>
    <col min="13327" max="13327" width="31.33203125" style="2" customWidth="1"/>
    <col min="13328" max="13328" width="25.109375" style="2" customWidth="1"/>
    <col min="13329" max="13329" width="9.109375" style="2"/>
    <col min="13330" max="13330" width="9.109375" style="2" customWidth="1"/>
    <col min="13331" max="13562" width="9.109375" style="2"/>
    <col min="13563" max="13563" width="73.88671875" style="2" customWidth="1"/>
    <col min="13564" max="13566" width="26.44140625" style="2" customWidth="1"/>
    <col min="13567" max="13567" width="41.5546875" style="2" customWidth="1"/>
    <col min="13568" max="13577" width="14" style="2" customWidth="1"/>
    <col min="13578" max="13581" width="16.109375" style="2" customWidth="1"/>
    <col min="13582" max="13582" width="0" style="2" hidden="1" customWidth="1"/>
    <col min="13583" max="13583" width="31.33203125" style="2" customWidth="1"/>
    <col min="13584" max="13584" width="25.109375" style="2" customWidth="1"/>
    <col min="13585" max="13585" width="9.109375" style="2"/>
    <col min="13586" max="13586" width="9.109375" style="2" customWidth="1"/>
    <col min="13587" max="13818" width="9.109375" style="2"/>
    <col min="13819" max="13819" width="73.88671875" style="2" customWidth="1"/>
    <col min="13820" max="13822" width="26.44140625" style="2" customWidth="1"/>
    <col min="13823" max="13823" width="41.5546875" style="2" customWidth="1"/>
    <col min="13824" max="13833" width="14" style="2" customWidth="1"/>
    <col min="13834" max="13837" width="16.109375" style="2" customWidth="1"/>
    <col min="13838" max="13838" width="0" style="2" hidden="1" customWidth="1"/>
    <col min="13839" max="13839" width="31.33203125" style="2" customWidth="1"/>
    <col min="13840" max="13840" width="25.109375" style="2" customWidth="1"/>
    <col min="13841" max="13841" width="9.109375" style="2"/>
    <col min="13842" max="13842" width="9.109375" style="2" customWidth="1"/>
    <col min="13843" max="14074" width="9.109375" style="2"/>
    <col min="14075" max="14075" width="73.88671875" style="2" customWidth="1"/>
    <col min="14076" max="14078" width="26.44140625" style="2" customWidth="1"/>
    <col min="14079" max="14079" width="41.5546875" style="2" customWidth="1"/>
    <col min="14080" max="14089" width="14" style="2" customWidth="1"/>
    <col min="14090" max="14093" width="16.109375" style="2" customWidth="1"/>
    <col min="14094" max="14094" width="0" style="2" hidden="1" customWidth="1"/>
    <col min="14095" max="14095" width="31.33203125" style="2" customWidth="1"/>
    <col min="14096" max="14096" width="25.109375" style="2" customWidth="1"/>
    <col min="14097" max="14097" width="9.109375" style="2"/>
    <col min="14098" max="14098" width="9.109375" style="2" customWidth="1"/>
    <col min="14099" max="14330" width="9.109375" style="2"/>
    <col min="14331" max="14331" width="73.88671875" style="2" customWidth="1"/>
    <col min="14332" max="14334" width="26.44140625" style="2" customWidth="1"/>
    <col min="14335" max="14335" width="41.5546875" style="2" customWidth="1"/>
    <col min="14336" max="14345" width="14" style="2" customWidth="1"/>
    <col min="14346" max="14349" width="16.109375" style="2" customWidth="1"/>
    <col min="14350" max="14350" width="0" style="2" hidden="1" customWidth="1"/>
    <col min="14351" max="14351" width="31.33203125" style="2" customWidth="1"/>
    <col min="14352" max="14352" width="25.109375" style="2" customWidth="1"/>
    <col min="14353" max="14353" width="9.109375" style="2"/>
    <col min="14354" max="14354" width="9.109375" style="2" customWidth="1"/>
    <col min="14355" max="14586" width="9.109375" style="2"/>
    <col min="14587" max="14587" width="73.88671875" style="2" customWidth="1"/>
    <col min="14588" max="14590" width="26.44140625" style="2" customWidth="1"/>
    <col min="14591" max="14591" width="41.5546875" style="2" customWidth="1"/>
    <col min="14592" max="14601" width="14" style="2" customWidth="1"/>
    <col min="14602" max="14605" width="16.109375" style="2" customWidth="1"/>
    <col min="14606" max="14606" width="0" style="2" hidden="1" customWidth="1"/>
    <col min="14607" max="14607" width="31.33203125" style="2" customWidth="1"/>
    <col min="14608" max="14608" width="25.109375" style="2" customWidth="1"/>
    <col min="14609" max="14609" width="9.109375" style="2"/>
    <col min="14610" max="14610" width="9.109375" style="2" customWidth="1"/>
    <col min="14611" max="14842" width="9.109375" style="2"/>
    <col min="14843" max="14843" width="73.88671875" style="2" customWidth="1"/>
    <col min="14844" max="14846" width="26.44140625" style="2" customWidth="1"/>
    <col min="14847" max="14847" width="41.5546875" style="2" customWidth="1"/>
    <col min="14848" max="14857" width="14" style="2" customWidth="1"/>
    <col min="14858" max="14861" width="16.109375" style="2" customWidth="1"/>
    <col min="14862" max="14862" width="0" style="2" hidden="1" customWidth="1"/>
    <col min="14863" max="14863" width="31.33203125" style="2" customWidth="1"/>
    <col min="14864" max="14864" width="25.109375" style="2" customWidth="1"/>
    <col min="14865" max="14865" width="9.109375" style="2"/>
    <col min="14866" max="14866" width="9.109375" style="2" customWidth="1"/>
    <col min="14867" max="15098" width="9.109375" style="2"/>
    <col min="15099" max="15099" width="73.88671875" style="2" customWidth="1"/>
    <col min="15100" max="15102" width="26.44140625" style="2" customWidth="1"/>
    <col min="15103" max="15103" width="41.5546875" style="2" customWidth="1"/>
    <col min="15104" max="15113" width="14" style="2" customWidth="1"/>
    <col min="15114" max="15117" width="16.109375" style="2" customWidth="1"/>
    <col min="15118" max="15118" width="0" style="2" hidden="1" customWidth="1"/>
    <col min="15119" max="15119" width="31.33203125" style="2" customWidth="1"/>
    <col min="15120" max="15120" width="25.109375" style="2" customWidth="1"/>
    <col min="15121" max="15121" width="9.109375" style="2"/>
    <col min="15122" max="15122" width="9.109375" style="2" customWidth="1"/>
    <col min="15123" max="15354" width="9.109375" style="2"/>
    <col min="15355" max="15355" width="73.88671875" style="2" customWidth="1"/>
    <col min="15356" max="15358" width="26.44140625" style="2" customWidth="1"/>
    <col min="15359" max="15359" width="41.5546875" style="2" customWidth="1"/>
    <col min="15360" max="15369" width="14" style="2" customWidth="1"/>
    <col min="15370" max="15373" width="16.109375" style="2" customWidth="1"/>
    <col min="15374" max="15374" width="0" style="2" hidden="1" customWidth="1"/>
    <col min="15375" max="15375" width="31.33203125" style="2" customWidth="1"/>
    <col min="15376" max="15376" width="25.109375" style="2" customWidth="1"/>
    <col min="15377" max="15377" width="9.109375" style="2"/>
    <col min="15378" max="15378" width="9.109375" style="2" customWidth="1"/>
    <col min="15379" max="15610" width="9.109375" style="2"/>
    <col min="15611" max="15611" width="73.88671875" style="2" customWidth="1"/>
    <col min="15612" max="15614" width="26.44140625" style="2" customWidth="1"/>
    <col min="15615" max="15615" width="41.5546875" style="2" customWidth="1"/>
    <col min="15616" max="15625" width="14" style="2" customWidth="1"/>
    <col min="15626" max="15629" width="16.109375" style="2" customWidth="1"/>
    <col min="15630" max="15630" width="0" style="2" hidden="1" customWidth="1"/>
    <col min="15631" max="15631" width="31.33203125" style="2" customWidth="1"/>
    <col min="15632" max="15632" width="25.109375" style="2" customWidth="1"/>
    <col min="15633" max="15633" width="9.109375" style="2"/>
    <col min="15634" max="15634" width="9.109375" style="2" customWidth="1"/>
    <col min="15635" max="15866" width="9.109375" style="2"/>
    <col min="15867" max="15867" width="73.88671875" style="2" customWidth="1"/>
    <col min="15868" max="15870" width="26.44140625" style="2" customWidth="1"/>
    <col min="15871" max="15871" width="41.5546875" style="2" customWidth="1"/>
    <col min="15872" max="15881" width="14" style="2" customWidth="1"/>
    <col min="15882" max="15885" width="16.109375" style="2" customWidth="1"/>
    <col min="15886" max="15886" width="0" style="2" hidden="1" customWidth="1"/>
    <col min="15887" max="15887" width="31.33203125" style="2" customWidth="1"/>
    <col min="15888" max="15888" width="25.109375" style="2" customWidth="1"/>
    <col min="15889" max="15889" width="9.109375" style="2"/>
    <col min="15890" max="15890" width="9.109375" style="2" customWidth="1"/>
    <col min="15891" max="16122" width="9.109375" style="2"/>
    <col min="16123" max="16123" width="73.88671875" style="2" customWidth="1"/>
    <col min="16124" max="16126" width="26.44140625" style="2" customWidth="1"/>
    <col min="16127" max="16127" width="41.5546875" style="2" customWidth="1"/>
    <col min="16128" max="16137" width="14" style="2" customWidth="1"/>
    <col min="16138" max="16141" width="16.109375" style="2" customWidth="1"/>
    <col min="16142" max="16142" width="0" style="2" hidden="1" customWidth="1"/>
    <col min="16143" max="16143" width="31.33203125" style="2" customWidth="1"/>
    <col min="16144" max="16144" width="25.109375" style="2" customWidth="1"/>
    <col min="16145" max="16145" width="9.109375" style="2"/>
    <col min="16146" max="16146" width="9.109375" style="2" customWidth="1"/>
    <col min="16147" max="16384" width="9.109375" style="2"/>
  </cols>
  <sheetData>
    <row r="1" spans="1:14" x14ac:dyDescent="0.25">
      <c r="A1" s="93" t="s">
        <v>334</v>
      </c>
      <c r="B1" s="14"/>
      <c r="C1" s="14"/>
      <c r="D1" s="15"/>
      <c r="E1" s="12"/>
      <c r="F1" s="1"/>
      <c r="G1" s="1"/>
      <c r="H1" s="1"/>
      <c r="I1" s="1"/>
      <c r="J1" s="1"/>
      <c r="K1" s="58"/>
      <c r="L1" s="72"/>
      <c r="M1" s="72"/>
      <c r="N1" s="72"/>
    </row>
    <row r="2" spans="1:14" ht="40.5" customHeight="1" x14ac:dyDescent="0.25">
      <c r="A2" s="73" t="s">
        <v>272</v>
      </c>
      <c r="B2" s="73"/>
      <c r="C2" s="73"/>
      <c r="D2" s="73"/>
      <c r="E2" s="73"/>
      <c r="F2" s="73"/>
      <c r="G2" s="73"/>
      <c r="H2" s="73"/>
      <c r="I2" s="73"/>
      <c r="J2" s="73"/>
      <c r="K2" s="73"/>
      <c r="L2" s="74"/>
      <c r="M2" s="75"/>
      <c r="N2" s="73"/>
    </row>
    <row r="3" spans="1:14" ht="17.399999999999999" x14ac:dyDescent="0.3">
      <c r="A3" s="76" t="s">
        <v>0</v>
      </c>
      <c r="B3" s="76"/>
      <c r="C3" s="76"/>
      <c r="D3" s="76"/>
      <c r="E3" s="76"/>
      <c r="F3" s="76"/>
      <c r="G3" s="76"/>
      <c r="H3" s="76"/>
      <c r="I3" s="76"/>
      <c r="J3" s="76"/>
      <c r="K3" s="76"/>
      <c r="L3" s="77"/>
      <c r="M3" s="78"/>
      <c r="N3" s="76"/>
    </row>
    <row r="4" spans="1:14" x14ac:dyDescent="0.25">
      <c r="A4" s="79"/>
      <c r="B4" s="79"/>
      <c r="C4" s="79"/>
      <c r="D4" s="79"/>
      <c r="E4" s="79"/>
      <c r="F4" s="79"/>
      <c r="G4" s="79"/>
      <c r="H4" s="79"/>
      <c r="I4" s="79"/>
      <c r="J4" s="79"/>
      <c r="K4" s="79"/>
      <c r="L4" s="80"/>
      <c r="M4" s="81"/>
      <c r="N4" s="79"/>
    </row>
    <row r="5" spans="1:14" ht="15" customHeight="1" x14ac:dyDescent="0.25">
      <c r="A5" s="82" t="s">
        <v>1</v>
      </c>
      <c r="B5" s="83" t="s">
        <v>2</v>
      </c>
      <c r="C5" s="84"/>
      <c r="D5" s="85" t="s">
        <v>3</v>
      </c>
      <c r="E5" s="82" t="s">
        <v>4</v>
      </c>
      <c r="F5" s="86" t="s">
        <v>5</v>
      </c>
      <c r="G5" s="87"/>
      <c r="H5" s="87"/>
      <c r="I5" s="87"/>
      <c r="J5" s="87"/>
      <c r="K5" s="88"/>
      <c r="L5" s="89" t="s">
        <v>6</v>
      </c>
      <c r="M5" s="89" t="s">
        <v>7</v>
      </c>
      <c r="N5" s="91" t="s">
        <v>8</v>
      </c>
    </row>
    <row r="6" spans="1:14" ht="86.1" customHeight="1" x14ac:dyDescent="0.25">
      <c r="A6" s="82"/>
      <c r="B6" s="7" t="s">
        <v>9</v>
      </c>
      <c r="C6" s="7" t="s">
        <v>10</v>
      </c>
      <c r="D6" s="85"/>
      <c r="E6" s="82"/>
      <c r="F6" s="7" t="s">
        <v>11</v>
      </c>
      <c r="G6" s="7" t="s">
        <v>12</v>
      </c>
      <c r="H6" s="7" t="s">
        <v>13</v>
      </c>
      <c r="I6" s="7" t="s">
        <v>14</v>
      </c>
      <c r="J6" s="7" t="s">
        <v>15</v>
      </c>
      <c r="K6" s="8" t="s">
        <v>16</v>
      </c>
      <c r="L6" s="90"/>
      <c r="M6" s="90"/>
      <c r="N6" s="92"/>
    </row>
    <row r="7" spans="1:14" ht="24.6" customHeight="1" x14ac:dyDescent="0.25">
      <c r="A7" s="9">
        <v>1</v>
      </c>
      <c r="B7" s="9">
        <v>2</v>
      </c>
      <c r="C7" s="9">
        <v>3</v>
      </c>
      <c r="D7" s="9">
        <v>4</v>
      </c>
      <c r="E7" s="9">
        <v>5</v>
      </c>
      <c r="F7" s="9">
        <v>6</v>
      </c>
      <c r="G7" s="9">
        <v>7</v>
      </c>
      <c r="H7" s="9">
        <v>8</v>
      </c>
      <c r="I7" s="9">
        <v>9</v>
      </c>
      <c r="J7" s="9">
        <v>10</v>
      </c>
      <c r="K7" s="9" t="s">
        <v>17</v>
      </c>
      <c r="L7" s="9">
        <v>13</v>
      </c>
      <c r="M7" s="9">
        <v>14</v>
      </c>
      <c r="N7" s="9">
        <v>15</v>
      </c>
    </row>
    <row r="8" spans="1:14" s="3" customFormat="1" ht="65.099999999999994" customHeight="1" x14ac:dyDescent="0.25">
      <c r="A8" s="34" t="s">
        <v>66</v>
      </c>
      <c r="B8" s="24" t="s">
        <v>102</v>
      </c>
      <c r="C8" s="34" t="s">
        <v>60</v>
      </c>
      <c r="D8" s="37" t="s">
        <v>61</v>
      </c>
      <c r="E8" s="34" t="s">
        <v>62</v>
      </c>
      <c r="F8" s="30">
        <v>70</v>
      </c>
      <c r="G8" s="30">
        <v>2</v>
      </c>
      <c r="H8" s="30">
        <v>8.5</v>
      </c>
      <c r="I8" s="30">
        <v>1</v>
      </c>
      <c r="J8" s="30">
        <v>0</v>
      </c>
      <c r="K8" s="32">
        <f>SUM(F8:J8)</f>
        <v>81.5</v>
      </c>
      <c r="L8" s="34" t="s">
        <v>63</v>
      </c>
      <c r="M8" s="24" t="s">
        <v>64</v>
      </c>
      <c r="N8" s="38" t="s">
        <v>23</v>
      </c>
    </row>
    <row r="9" spans="1:14" s="3" customFormat="1" ht="65.099999999999994" customHeight="1" x14ac:dyDescent="0.25">
      <c r="A9" s="34" t="s">
        <v>66</v>
      </c>
      <c r="B9" s="24" t="s">
        <v>102</v>
      </c>
      <c r="C9" s="34" t="s">
        <v>72</v>
      </c>
      <c r="D9" s="37" t="s">
        <v>61</v>
      </c>
      <c r="E9" s="34" t="s">
        <v>62</v>
      </c>
      <c r="F9" s="30">
        <v>70</v>
      </c>
      <c r="G9" s="30">
        <v>2</v>
      </c>
      <c r="H9" s="30">
        <v>8.5</v>
      </c>
      <c r="I9" s="30">
        <v>1</v>
      </c>
      <c r="J9" s="30">
        <v>0</v>
      </c>
      <c r="K9" s="32">
        <f t="shared" ref="K9:K66" si="0">SUM(F9:J9)</f>
        <v>81.5</v>
      </c>
      <c r="L9" s="34" t="s">
        <v>73</v>
      </c>
      <c r="M9" s="49" t="s">
        <v>74</v>
      </c>
      <c r="N9" s="38" t="s">
        <v>23</v>
      </c>
    </row>
    <row r="10" spans="1:14" s="3" customFormat="1" ht="65.099999999999994" customHeight="1" x14ac:dyDescent="0.25">
      <c r="A10" s="34" t="s">
        <v>66</v>
      </c>
      <c r="B10" s="34" t="s">
        <v>34</v>
      </c>
      <c r="C10" s="34" t="s">
        <v>75</v>
      </c>
      <c r="D10" s="37" t="s">
        <v>61</v>
      </c>
      <c r="E10" s="34" t="s">
        <v>62</v>
      </c>
      <c r="F10" s="30">
        <v>70</v>
      </c>
      <c r="G10" s="30">
        <v>2</v>
      </c>
      <c r="H10" s="30">
        <v>8.5</v>
      </c>
      <c r="I10" s="30">
        <v>1</v>
      </c>
      <c r="J10" s="30">
        <v>0</v>
      </c>
      <c r="K10" s="32">
        <f t="shared" si="0"/>
        <v>81.5</v>
      </c>
      <c r="L10" s="34" t="s">
        <v>76</v>
      </c>
      <c r="M10" s="34" t="s">
        <v>71</v>
      </c>
      <c r="N10" s="38" t="s">
        <v>23</v>
      </c>
    </row>
    <row r="11" spans="1:14" s="3" customFormat="1" ht="65.099999999999994" customHeight="1" x14ac:dyDescent="0.25">
      <c r="A11" s="34" t="s">
        <v>66</v>
      </c>
      <c r="B11" s="34" t="s">
        <v>37</v>
      </c>
      <c r="C11" s="34" t="s">
        <v>38</v>
      </c>
      <c r="D11" s="37" t="s">
        <v>61</v>
      </c>
      <c r="E11" s="34" t="s">
        <v>62</v>
      </c>
      <c r="F11" s="30">
        <v>70</v>
      </c>
      <c r="G11" s="30">
        <v>2</v>
      </c>
      <c r="H11" s="30">
        <v>8.5</v>
      </c>
      <c r="I11" s="30">
        <v>1</v>
      </c>
      <c r="J11" s="30">
        <v>0</v>
      </c>
      <c r="K11" s="32">
        <f t="shared" si="0"/>
        <v>81.5</v>
      </c>
      <c r="L11" s="34" t="s">
        <v>70</v>
      </c>
      <c r="M11" s="51" t="s">
        <v>71</v>
      </c>
      <c r="N11" s="38" t="s">
        <v>23</v>
      </c>
    </row>
    <row r="12" spans="1:14" s="3" customFormat="1" ht="65.099999999999994" customHeight="1" x14ac:dyDescent="0.25">
      <c r="A12" s="30" t="s">
        <v>25</v>
      </c>
      <c r="B12" s="24" t="s">
        <v>141</v>
      </c>
      <c r="C12" s="24" t="s">
        <v>189</v>
      </c>
      <c r="D12" s="31" t="s">
        <v>216</v>
      </c>
      <c r="E12" s="24" t="s">
        <v>211</v>
      </c>
      <c r="F12" s="30">
        <v>70</v>
      </c>
      <c r="G12" s="30">
        <v>2</v>
      </c>
      <c r="H12" s="30">
        <v>8.5</v>
      </c>
      <c r="I12" s="30">
        <v>1</v>
      </c>
      <c r="J12" s="30">
        <v>0</v>
      </c>
      <c r="K12" s="32">
        <f t="shared" si="0"/>
        <v>81.5</v>
      </c>
      <c r="L12" s="24" t="s">
        <v>217</v>
      </c>
      <c r="M12" s="24" t="s">
        <v>244</v>
      </c>
      <c r="N12" s="33" t="s">
        <v>262</v>
      </c>
    </row>
    <row r="13" spans="1:14" s="3" customFormat="1" ht="65.099999999999994" customHeight="1" x14ac:dyDescent="0.25">
      <c r="A13" s="30" t="s">
        <v>25</v>
      </c>
      <c r="B13" s="30" t="s">
        <v>141</v>
      </c>
      <c r="C13" s="24" t="s">
        <v>268</v>
      </c>
      <c r="D13" s="37" t="s">
        <v>19</v>
      </c>
      <c r="E13" s="24" t="s">
        <v>20</v>
      </c>
      <c r="F13" s="30">
        <v>70</v>
      </c>
      <c r="G13" s="30">
        <v>2</v>
      </c>
      <c r="H13" s="30">
        <v>8.5</v>
      </c>
      <c r="I13" s="30">
        <v>1</v>
      </c>
      <c r="J13" s="30">
        <v>0</v>
      </c>
      <c r="K13" s="32">
        <f t="shared" si="0"/>
        <v>81.5</v>
      </c>
      <c r="L13" s="24" t="s">
        <v>269</v>
      </c>
      <c r="M13" s="24" t="s">
        <v>267</v>
      </c>
      <c r="N13" s="38" t="s">
        <v>23</v>
      </c>
    </row>
    <row r="14" spans="1:14" s="3" customFormat="1" ht="65.099999999999994" customHeight="1" x14ac:dyDescent="0.25">
      <c r="A14" s="23" t="s">
        <v>25</v>
      </c>
      <c r="B14" s="24" t="s">
        <v>141</v>
      </c>
      <c r="C14" s="24" t="s">
        <v>251</v>
      </c>
      <c r="D14" s="25" t="s">
        <v>148</v>
      </c>
      <c r="E14" s="24" t="s">
        <v>253</v>
      </c>
      <c r="F14" s="30">
        <v>70</v>
      </c>
      <c r="G14" s="30">
        <v>2</v>
      </c>
      <c r="H14" s="30">
        <v>8.5</v>
      </c>
      <c r="I14" s="30">
        <v>1</v>
      </c>
      <c r="J14" s="30">
        <v>0</v>
      </c>
      <c r="K14" s="32">
        <f t="shared" si="0"/>
        <v>81.5</v>
      </c>
      <c r="L14" s="24" t="s">
        <v>255</v>
      </c>
      <c r="M14" s="24" t="s">
        <v>256</v>
      </c>
      <c r="N14" s="26" t="s">
        <v>23</v>
      </c>
    </row>
    <row r="15" spans="1:14" s="3" customFormat="1" ht="65.099999999999994" customHeight="1" x14ac:dyDescent="0.25">
      <c r="A15" s="30" t="s">
        <v>25</v>
      </c>
      <c r="B15" s="24" t="s">
        <v>190</v>
      </c>
      <c r="C15" s="24" t="s">
        <v>191</v>
      </c>
      <c r="D15" s="31" t="s">
        <v>216</v>
      </c>
      <c r="E15" s="24" t="s">
        <v>211</v>
      </c>
      <c r="F15" s="30">
        <v>70</v>
      </c>
      <c r="G15" s="30">
        <v>2</v>
      </c>
      <c r="H15" s="30">
        <v>8.5</v>
      </c>
      <c r="I15" s="30">
        <v>1</v>
      </c>
      <c r="J15" s="30">
        <v>0</v>
      </c>
      <c r="K15" s="32">
        <f t="shared" si="0"/>
        <v>81.5</v>
      </c>
      <c r="L15" s="24" t="s">
        <v>218</v>
      </c>
      <c r="M15" s="24" t="s">
        <v>245</v>
      </c>
      <c r="N15" s="33" t="s">
        <v>262</v>
      </c>
    </row>
    <row r="16" spans="1:14" s="3" customFormat="1" ht="65.099999999999994" customHeight="1" x14ac:dyDescent="0.25">
      <c r="A16" s="40" t="s">
        <v>25</v>
      </c>
      <c r="B16" s="24" t="s">
        <v>99</v>
      </c>
      <c r="C16" s="24" t="s">
        <v>185</v>
      </c>
      <c r="D16" s="31" t="s">
        <v>180</v>
      </c>
      <c r="E16" s="24" t="s">
        <v>181</v>
      </c>
      <c r="F16" s="30">
        <v>70</v>
      </c>
      <c r="G16" s="30">
        <v>2</v>
      </c>
      <c r="H16" s="30">
        <v>8.5</v>
      </c>
      <c r="I16" s="30">
        <v>1</v>
      </c>
      <c r="J16" s="30">
        <v>0</v>
      </c>
      <c r="K16" s="32">
        <f t="shared" si="0"/>
        <v>81.5</v>
      </c>
      <c r="L16" s="24" t="s">
        <v>186</v>
      </c>
      <c r="M16" s="24" t="s">
        <v>187</v>
      </c>
      <c r="N16" s="38" t="s">
        <v>23</v>
      </c>
    </row>
    <row r="17" spans="1:14" s="3" customFormat="1" ht="65.099999999999994" customHeight="1" x14ac:dyDescent="0.25">
      <c r="A17" s="30" t="s">
        <v>25</v>
      </c>
      <c r="B17" s="24" t="s">
        <v>99</v>
      </c>
      <c r="C17" s="24" t="s">
        <v>274</v>
      </c>
      <c r="D17" s="31" t="s">
        <v>216</v>
      </c>
      <c r="E17" s="24" t="s">
        <v>211</v>
      </c>
      <c r="F17" s="30">
        <v>70</v>
      </c>
      <c r="G17" s="30">
        <v>2</v>
      </c>
      <c r="H17" s="30">
        <v>8.5</v>
      </c>
      <c r="I17" s="30">
        <v>1</v>
      </c>
      <c r="J17" s="30">
        <v>0</v>
      </c>
      <c r="K17" s="32">
        <f t="shared" si="0"/>
        <v>81.5</v>
      </c>
      <c r="L17" s="24" t="s">
        <v>219</v>
      </c>
      <c r="M17" s="24" t="s">
        <v>245</v>
      </c>
      <c r="N17" s="33" t="s">
        <v>262</v>
      </c>
    </row>
    <row r="18" spans="1:14" s="3" customFormat="1" ht="65.099999999999994" customHeight="1" x14ac:dyDescent="0.25">
      <c r="A18" s="30" t="s">
        <v>25</v>
      </c>
      <c r="B18" s="24" t="s">
        <v>100</v>
      </c>
      <c r="C18" s="24" t="s">
        <v>147</v>
      </c>
      <c r="D18" s="31" t="s">
        <v>216</v>
      </c>
      <c r="E18" s="24" t="s">
        <v>211</v>
      </c>
      <c r="F18" s="30">
        <v>70</v>
      </c>
      <c r="G18" s="30">
        <v>2</v>
      </c>
      <c r="H18" s="30">
        <v>8.5</v>
      </c>
      <c r="I18" s="30">
        <v>1</v>
      </c>
      <c r="J18" s="30">
        <v>0</v>
      </c>
      <c r="K18" s="32">
        <f t="shared" si="0"/>
        <v>81.5</v>
      </c>
      <c r="L18" s="24" t="s">
        <v>220</v>
      </c>
      <c r="M18" s="24" t="s">
        <v>246</v>
      </c>
      <c r="N18" s="33" t="s">
        <v>262</v>
      </c>
    </row>
    <row r="19" spans="1:14" s="3" customFormat="1" ht="65.099999999999994" customHeight="1" x14ac:dyDescent="0.25">
      <c r="A19" s="23" t="s">
        <v>25</v>
      </c>
      <c r="B19" s="24" t="s">
        <v>100</v>
      </c>
      <c r="C19" s="24" t="s">
        <v>250</v>
      </c>
      <c r="D19" s="25" t="s">
        <v>148</v>
      </c>
      <c r="E19" s="24" t="s">
        <v>98</v>
      </c>
      <c r="F19" s="30">
        <v>70</v>
      </c>
      <c r="G19" s="30">
        <v>2</v>
      </c>
      <c r="H19" s="30">
        <v>8.5</v>
      </c>
      <c r="I19" s="30">
        <v>1</v>
      </c>
      <c r="J19" s="30">
        <v>0</v>
      </c>
      <c r="K19" s="32">
        <f t="shared" si="0"/>
        <v>81.5</v>
      </c>
      <c r="L19" s="24" t="s">
        <v>149</v>
      </c>
      <c r="M19" s="24" t="s">
        <v>84</v>
      </c>
      <c r="N19" s="26" t="s">
        <v>23</v>
      </c>
    </row>
    <row r="20" spans="1:14" s="3" customFormat="1" ht="65.099999999999994" customHeight="1" x14ac:dyDescent="0.25">
      <c r="A20" s="30" t="s">
        <v>25</v>
      </c>
      <c r="B20" s="24" t="s">
        <v>192</v>
      </c>
      <c r="C20" s="24" t="s">
        <v>193</v>
      </c>
      <c r="D20" s="31" t="s">
        <v>216</v>
      </c>
      <c r="E20" s="24" t="s">
        <v>211</v>
      </c>
      <c r="F20" s="30">
        <v>70</v>
      </c>
      <c r="G20" s="30">
        <v>2</v>
      </c>
      <c r="H20" s="30">
        <v>8.5</v>
      </c>
      <c r="I20" s="30">
        <v>1</v>
      </c>
      <c r="J20" s="30">
        <v>0</v>
      </c>
      <c r="K20" s="32">
        <f t="shared" si="0"/>
        <v>81.5</v>
      </c>
      <c r="L20" s="24" t="s">
        <v>221</v>
      </c>
      <c r="M20" s="24" t="s">
        <v>247</v>
      </c>
      <c r="N20" s="33" t="s">
        <v>262</v>
      </c>
    </row>
    <row r="21" spans="1:14" s="3" customFormat="1" ht="65.099999999999994" customHeight="1" x14ac:dyDescent="0.25">
      <c r="A21" s="30" t="s">
        <v>25</v>
      </c>
      <c r="B21" s="24" t="s">
        <v>102</v>
      </c>
      <c r="C21" s="24" t="s">
        <v>103</v>
      </c>
      <c r="D21" s="31" t="s">
        <v>216</v>
      </c>
      <c r="E21" s="24" t="s">
        <v>212</v>
      </c>
      <c r="F21" s="30">
        <v>70</v>
      </c>
      <c r="G21" s="30">
        <v>2</v>
      </c>
      <c r="H21" s="30">
        <v>8.5</v>
      </c>
      <c r="I21" s="30">
        <v>1</v>
      </c>
      <c r="J21" s="30">
        <v>0</v>
      </c>
      <c r="K21" s="32">
        <f t="shared" si="0"/>
        <v>81.5</v>
      </c>
      <c r="L21" s="24" t="s">
        <v>222</v>
      </c>
      <c r="M21" s="24" t="s">
        <v>248</v>
      </c>
      <c r="N21" s="33" t="s">
        <v>262</v>
      </c>
    </row>
    <row r="22" spans="1:14" s="3" customFormat="1" ht="65.099999999999994" customHeight="1" x14ac:dyDescent="0.25">
      <c r="A22" s="30" t="s">
        <v>25</v>
      </c>
      <c r="B22" s="24" t="s">
        <v>102</v>
      </c>
      <c r="C22" s="24" t="s">
        <v>18</v>
      </c>
      <c r="D22" s="37" t="s">
        <v>19</v>
      </c>
      <c r="E22" s="24" t="s">
        <v>20</v>
      </c>
      <c r="F22" s="30">
        <v>70</v>
      </c>
      <c r="G22" s="30">
        <v>2</v>
      </c>
      <c r="H22" s="30">
        <v>8.5</v>
      </c>
      <c r="I22" s="30">
        <v>1</v>
      </c>
      <c r="J22" s="30">
        <v>0</v>
      </c>
      <c r="K22" s="32">
        <f t="shared" si="0"/>
        <v>81.5</v>
      </c>
      <c r="L22" s="24" t="s">
        <v>21</v>
      </c>
      <c r="M22" s="24" t="s">
        <v>26</v>
      </c>
      <c r="N22" s="38" t="s">
        <v>23</v>
      </c>
    </row>
    <row r="23" spans="1:14" s="3" customFormat="1" ht="65.099999999999994" customHeight="1" x14ac:dyDescent="0.25">
      <c r="A23" s="30" t="s">
        <v>25</v>
      </c>
      <c r="B23" s="24" t="s">
        <v>102</v>
      </c>
      <c r="C23" s="24" t="s">
        <v>27</v>
      </c>
      <c r="D23" s="37" t="s">
        <v>19</v>
      </c>
      <c r="E23" s="24" t="s">
        <v>20</v>
      </c>
      <c r="F23" s="30">
        <v>70</v>
      </c>
      <c r="G23" s="30">
        <v>2</v>
      </c>
      <c r="H23" s="30">
        <v>8.5</v>
      </c>
      <c r="I23" s="30">
        <v>1</v>
      </c>
      <c r="J23" s="30">
        <v>0</v>
      </c>
      <c r="K23" s="32">
        <f t="shared" si="0"/>
        <v>81.5</v>
      </c>
      <c r="L23" s="24" t="s">
        <v>28</v>
      </c>
      <c r="M23" s="24" t="s">
        <v>29</v>
      </c>
      <c r="N23" s="38" t="s">
        <v>23</v>
      </c>
    </row>
    <row r="24" spans="1:14" s="3" customFormat="1" ht="65.099999999999994" customHeight="1" x14ac:dyDescent="0.25">
      <c r="A24" s="23" t="s">
        <v>25</v>
      </c>
      <c r="B24" s="24" t="s">
        <v>102</v>
      </c>
      <c r="C24" s="24" t="s">
        <v>103</v>
      </c>
      <c r="D24" s="25" t="s">
        <v>148</v>
      </c>
      <c r="E24" s="24" t="s">
        <v>150</v>
      </c>
      <c r="F24" s="30">
        <v>70</v>
      </c>
      <c r="G24" s="30">
        <v>2</v>
      </c>
      <c r="H24" s="30">
        <v>8.5</v>
      </c>
      <c r="I24" s="30">
        <v>1</v>
      </c>
      <c r="J24" s="30">
        <v>0</v>
      </c>
      <c r="K24" s="32">
        <f t="shared" si="0"/>
        <v>81.5</v>
      </c>
      <c r="L24" s="24" t="s">
        <v>151</v>
      </c>
      <c r="M24" s="24" t="s">
        <v>101</v>
      </c>
      <c r="N24" s="26" t="s">
        <v>23</v>
      </c>
    </row>
    <row r="25" spans="1:14" s="3" customFormat="1" ht="65.099999999999994" customHeight="1" x14ac:dyDescent="0.25">
      <c r="A25" s="24" t="s">
        <v>25</v>
      </c>
      <c r="B25" s="24" t="s">
        <v>102</v>
      </c>
      <c r="C25" s="24" t="s">
        <v>163</v>
      </c>
      <c r="D25" s="37" t="s">
        <v>164</v>
      </c>
      <c r="E25" s="24" t="s">
        <v>165</v>
      </c>
      <c r="F25" s="30">
        <v>70</v>
      </c>
      <c r="G25" s="30">
        <v>2</v>
      </c>
      <c r="H25" s="30">
        <v>8.5</v>
      </c>
      <c r="I25" s="30">
        <v>1</v>
      </c>
      <c r="J25" s="30">
        <v>0</v>
      </c>
      <c r="K25" s="32">
        <f t="shared" si="0"/>
        <v>81.5</v>
      </c>
      <c r="L25" s="24" t="s">
        <v>166</v>
      </c>
      <c r="M25" s="24" t="s">
        <v>104</v>
      </c>
      <c r="N25" s="38" t="s">
        <v>23</v>
      </c>
    </row>
    <row r="26" spans="1:14" s="3" customFormat="1" ht="65.099999999999994" customHeight="1" x14ac:dyDescent="0.25">
      <c r="A26" s="24" t="s">
        <v>25</v>
      </c>
      <c r="B26" s="24" t="s">
        <v>285</v>
      </c>
      <c r="C26" s="24" t="s">
        <v>286</v>
      </c>
      <c r="D26" s="25" t="s">
        <v>287</v>
      </c>
      <c r="E26" s="45" t="s">
        <v>289</v>
      </c>
      <c r="F26" s="30">
        <v>70</v>
      </c>
      <c r="G26" s="30">
        <v>2</v>
      </c>
      <c r="H26" s="30">
        <v>8.5</v>
      </c>
      <c r="I26" s="30">
        <v>1</v>
      </c>
      <c r="J26" s="30">
        <v>0</v>
      </c>
      <c r="K26" s="32">
        <f t="shared" si="0"/>
        <v>81.5</v>
      </c>
      <c r="L26" s="24" t="s">
        <v>292</v>
      </c>
      <c r="M26" s="24" t="s">
        <v>290</v>
      </c>
      <c r="N26" s="38" t="s">
        <v>293</v>
      </c>
    </row>
    <row r="27" spans="1:14" s="3" customFormat="1" ht="65.099999999999994" customHeight="1" x14ac:dyDescent="0.25">
      <c r="A27" s="10" t="s">
        <v>25</v>
      </c>
      <c r="B27" s="10" t="s">
        <v>93</v>
      </c>
      <c r="C27" s="10" t="s">
        <v>94</v>
      </c>
      <c r="D27" s="36" t="s">
        <v>95</v>
      </c>
      <c r="E27" s="10" t="s">
        <v>282</v>
      </c>
      <c r="F27" s="30">
        <v>70</v>
      </c>
      <c r="G27" s="30">
        <v>2</v>
      </c>
      <c r="H27" s="30">
        <v>8.5</v>
      </c>
      <c r="I27" s="30">
        <v>1</v>
      </c>
      <c r="J27" s="30">
        <v>0</v>
      </c>
      <c r="K27" s="32">
        <f t="shared" si="0"/>
        <v>81.5</v>
      </c>
      <c r="L27" s="10" t="s">
        <v>96</v>
      </c>
      <c r="M27" s="10" t="s">
        <v>97</v>
      </c>
      <c r="N27" s="22" t="s">
        <v>23</v>
      </c>
    </row>
    <row r="28" spans="1:14" s="3" customFormat="1" ht="65.099999999999994" customHeight="1" x14ac:dyDescent="0.25">
      <c r="A28" s="30" t="s">
        <v>25</v>
      </c>
      <c r="B28" s="24" t="s">
        <v>194</v>
      </c>
      <c r="C28" s="24" t="s">
        <v>195</v>
      </c>
      <c r="D28" s="31" t="s">
        <v>216</v>
      </c>
      <c r="E28" s="24" t="s">
        <v>211</v>
      </c>
      <c r="F28" s="30">
        <v>70</v>
      </c>
      <c r="G28" s="30">
        <v>2</v>
      </c>
      <c r="H28" s="30">
        <v>8.5</v>
      </c>
      <c r="I28" s="30">
        <v>1</v>
      </c>
      <c r="J28" s="30">
        <v>0</v>
      </c>
      <c r="K28" s="32">
        <f t="shared" si="0"/>
        <v>81.5</v>
      </c>
      <c r="L28" s="24" t="s">
        <v>223</v>
      </c>
      <c r="M28" s="24" t="s">
        <v>245</v>
      </c>
      <c r="N28" s="33" t="s">
        <v>262</v>
      </c>
    </row>
    <row r="29" spans="1:14" s="3" customFormat="1" ht="65.099999999999994" customHeight="1" x14ac:dyDescent="0.25">
      <c r="A29" s="30" t="s">
        <v>25</v>
      </c>
      <c r="B29" s="24" t="s">
        <v>105</v>
      </c>
      <c r="C29" s="24" t="s">
        <v>106</v>
      </c>
      <c r="D29" s="31" t="s">
        <v>216</v>
      </c>
      <c r="E29" s="24" t="s">
        <v>211</v>
      </c>
      <c r="F29" s="30">
        <v>70</v>
      </c>
      <c r="G29" s="30">
        <v>2</v>
      </c>
      <c r="H29" s="30">
        <v>8.5</v>
      </c>
      <c r="I29" s="30">
        <v>1</v>
      </c>
      <c r="J29" s="30">
        <v>0</v>
      </c>
      <c r="K29" s="32">
        <f t="shared" si="0"/>
        <v>81.5</v>
      </c>
      <c r="L29" s="24" t="s">
        <v>225</v>
      </c>
      <c r="M29" s="24" t="s">
        <v>246</v>
      </c>
      <c r="N29" s="33" t="s">
        <v>262</v>
      </c>
    </row>
    <row r="30" spans="1:14" s="3" customFormat="1" ht="65.099999999999994" customHeight="1" x14ac:dyDescent="0.25">
      <c r="A30" s="23" t="s">
        <v>25</v>
      </c>
      <c r="B30" s="24" t="s">
        <v>105</v>
      </c>
      <c r="C30" s="24" t="s">
        <v>106</v>
      </c>
      <c r="D30" s="25" t="s">
        <v>148</v>
      </c>
      <c r="E30" s="24" t="s">
        <v>98</v>
      </c>
      <c r="F30" s="30">
        <v>70</v>
      </c>
      <c r="G30" s="30">
        <v>2</v>
      </c>
      <c r="H30" s="30">
        <v>8.5</v>
      </c>
      <c r="I30" s="30">
        <v>1</v>
      </c>
      <c r="J30" s="30">
        <v>0</v>
      </c>
      <c r="K30" s="32">
        <f t="shared" si="0"/>
        <v>81.5</v>
      </c>
      <c r="L30" s="24" t="s">
        <v>152</v>
      </c>
      <c r="M30" s="24" t="s">
        <v>107</v>
      </c>
      <c r="N30" s="26" t="s">
        <v>23</v>
      </c>
    </row>
    <row r="31" spans="1:14" s="3" customFormat="1" ht="65.099999999999994" customHeight="1" x14ac:dyDescent="0.25">
      <c r="A31" s="30" t="s">
        <v>25</v>
      </c>
      <c r="B31" s="24" t="s">
        <v>40</v>
      </c>
      <c r="C31" s="24" t="s">
        <v>196</v>
      </c>
      <c r="D31" s="31" t="s">
        <v>216</v>
      </c>
      <c r="E31" s="24" t="s">
        <v>211</v>
      </c>
      <c r="F31" s="30">
        <v>70</v>
      </c>
      <c r="G31" s="30">
        <v>2</v>
      </c>
      <c r="H31" s="30">
        <v>8.5</v>
      </c>
      <c r="I31" s="30">
        <v>1</v>
      </c>
      <c r="J31" s="30">
        <v>0</v>
      </c>
      <c r="K31" s="32">
        <f t="shared" si="0"/>
        <v>81.5</v>
      </c>
      <c r="L31" s="24" t="s">
        <v>224</v>
      </c>
      <c r="M31" s="24" t="s">
        <v>249</v>
      </c>
      <c r="N31" s="33" t="s">
        <v>262</v>
      </c>
    </row>
    <row r="32" spans="1:14" s="3" customFormat="1" ht="65.099999999999994" customHeight="1" x14ac:dyDescent="0.25">
      <c r="A32" s="30" t="s">
        <v>25</v>
      </c>
      <c r="B32" s="24" t="s">
        <v>40</v>
      </c>
      <c r="C32" s="24" t="s">
        <v>41</v>
      </c>
      <c r="D32" s="37" t="s">
        <v>19</v>
      </c>
      <c r="E32" s="24" t="s">
        <v>20</v>
      </c>
      <c r="F32" s="30">
        <v>70</v>
      </c>
      <c r="G32" s="30">
        <v>2</v>
      </c>
      <c r="H32" s="30">
        <v>8.5</v>
      </c>
      <c r="I32" s="30">
        <v>1</v>
      </c>
      <c r="J32" s="30">
        <v>0</v>
      </c>
      <c r="K32" s="32">
        <f t="shared" si="0"/>
        <v>81.5</v>
      </c>
      <c r="L32" s="24" t="s">
        <v>42</v>
      </c>
      <c r="M32" s="24" t="s">
        <v>29</v>
      </c>
      <c r="N32" s="38" t="s">
        <v>23</v>
      </c>
    </row>
    <row r="33" spans="1:14" s="3" customFormat="1" ht="65.099999999999994" customHeight="1" x14ac:dyDescent="0.25">
      <c r="A33" s="30" t="s">
        <v>25</v>
      </c>
      <c r="B33" s="30" t="s">
        <v>40</v>
      </c>
      <c r="C33" s="24" t="s">
        <v>270</v>
      </c>
      <c r="D33" s="37" t="s">
        <v>19</v>
      </c>
      <c r="E33" s="24" t="s">
        <v>20</v>
      </c>
      <c r="F33" s="30">
        <v>70</v>
      </c>
      <c r="G33" s="30">
        <v>2</v>
      </c>
      <c r="H33" s="30">
        <v>8.5</v>
      </c>
      <c r="I33" s="30">
        <v>1</v>
      </c>
      <c r="J33" s="30">
        <v>0</v>
      </c>
      <c r="K33" s="32">
        <f t="shared" si="0"/>
        <v>81.5</v>
      </c>
      <c r="L33" s="24" t="s">
        <v>271</v>
      </c>
      <c r="M33" s="24" t="s">
        <v>267</v>
      </c>
      <c r="N33" s="38" t="s">
        <v>23</v>
      </c>
    </row>
    <row r="34" spans="1:14" s="3" customFormat="1" ht="65.099999999999994" customHeight="1" x14ac:dyDescent="0.25">
      <c r="A34" s="30" t="s">
        <v>25</v>
      </c>
      <c r="B34" s="24" t="s">
        <v>108</v>
      </c>
      <c r="C34" s="24" t="s">
        <v>109</v>
      </c>
      <c r="D34" s="31" t="s">
        <v>216</v>
      </c>
      <c r="E34" s="24" t="s">
        <v>213</v>
      </c>
      <c r="F34" s="30">
        <v>70</v>
      </c>
      <c r="G34" s="30">
        <v>2</v>
      </c>
      <c r="H34" s="30">
        <v>8.5</v>
      </c>
      <c r="I34" s="30">
        <v>1</v>
      </c>
      <c r="J34" s="30">
        <v>0</v>
      </c>
      <c r="K34" s="32">
        <f t="shared" si="0"/>
        <v>81.5</v>
      </c>
      <c r="L34" s="24" t="s">
        <v>226</v>
      </c>
      <c r="M34" s="24" t="s">
        <v>246</v>
      </c>
      <c r="N34" s="33" t="s">
        <v>262</v>
      </c>
    </row>
    <row r="35" spans="1:14" s="3" customFormat="1" ht="65.099999999999994" customHeight="1" x14ac:dyDescent="0.25">
      <c r="A35" s="23" t="s">
        <v>25</v>
      </c>
      <c r="B35" s="24" t="s">
        <v>108</v>
      </c>
      <c r="C35" s="24" t="s">
        <v>109</v>
      </c>
      <c r="D35" s="25" t="s">
        <v>148</v>
      </c>
      <c r="E35" s="24" t="s">
        <v>98</v>
      </c>
      <c r="F35" s="30">
        <v>70</v>
      </c>
      <c r="G35" s="30">
        <v>2</v>
      </c>
      <c r="H35" s="30">
        <v>8.5</v>
      </c>
      <c r="I35" s="30">
        <v>1</v>
      </c>
      <c r="J35" s="30">
        <v>0</v>
      </c>
      <c r="K35" s="32">
        <f t="shared" si="0"/>
        <v>81.5</v>
      </c>
      <c r="L35" s="24" t="s">
        <v>153</v>
      </c>
      <c r="M35" s="24" t="s">
        <v>84</v>
      </c>
      <c r="N35" s="26" t="s">
        <v>23</v>
      </c>
    </row>
    <row r="36" spans="1:14" s="3" customFormat="1" ht="65.099999999999994" customHeight="1" x14ac:dyDescent="0.25">
      <c r="A36" s="30" t="s">
        <v>25</v>
      </c>
      <c r="B36" s="34" t="s">
        <v>34</v>
      </c>
      <c r="C36" s="24" t="s">
        <v>197</v>
      </c>
      <c r="D36" s="31" t="s">
        <v>216</v>
      </c>
      <c r="E36" s="24" t="s">
        <v>212</v>
      </c>
      <c r="F36" s="30">
        <v>70</v>
      </c>
      <c r="G36" s="30">
        <v>2</v>
      </c>
      <c r="H36" s="30">
        <v>8.5</v>
      </c>
      <c r="I36" s="30">
        <v>1</v>
      </c>
      <c r="J36" s="30">
        <v>0</v>
      </c>
      <c r="K36" s="32">
        <f t="shared" si="0"/>
        <v>81.5</v>
      </c>
      <c r="L36" s="24" t="s">
        <v>227</v>
      </c>
      <c r="M36" s="24" t="s">
        <v>245</v>
      </c>
      <c r="N36" s="33" t="s">
        <v>262</v>
      </c>
    </row>
    <row r="37" spans="1:14" s="3" customFormat="1" ht="65.099999999999994" customHeight="1" x14ac:dyDescent="0.25">
      <c r="A37" s="30" t="s">
        <v>25</v>
      </c>
      <c r="B37" s="24" t="s">
        <v>34</v>
      </c>
      <c r="C37" s="24" t="s">
        <v>35</v>
      </c>
      <c r="D37" s="37" t="s">
        <v>19</v>
      </c>
      <c r="E37" s="24" t="s">
        <v>20</v>
      </c>
      <c r="F37" s="30">
        <v>70</v>
      </c>
      <c r="G37" s="30">
        <v>2</v>
      </c>
      <c r="H37" s="30">
        <v>8.5</v>
      </c>
      <c r="I37" s="30">
        <v>1</v>
      </c>
      <c r="J37" s="30">
        <v>0</v>
      </c>
      <c r="K37" s="32">
        <f t="shared" si="0"/>
        <v>81.5</v>
      </c>
      <c r="L37" s="24" t="s">
        <v>36</v>
      </c>
      <c r="M37" s="24" t="s">
        <v>29</v>
      </c>
      <c r="N37" s="38" t="s">
        <v>23</v>
      </c>
    </row>
    <row r="38" spans="1:14" s="3" customFormat="1" ht="65.099999999999994" customHeight="1" x14ac:dyDescent="0.25">
      <c r="A38" s="30" t="s">
        <v>25</v>
      </c>
      <c r="B38" s="24" t="s">
        <v>198</v>
      </c>
      <c r="C38" s="24" t="s">
        <v>199</v>
      </c>
      <c r="D38" s="31" t="s">
        <v>216</v>
      </c>
      <c r="E38" s="24" t="s">
        <v>214</v>
      </c>
      <c r="F38" s="30">
        <v>70</v>
      </c>
      <c r="G38" s="30">
        <v>2</v>
      </c>
      <c r="H38" s="30">
        <v>8.5</v>
      </c>
      <c r="I38" s="30">
        <v>1</v>
      </c>
      <c r="J38" s="30">
        <v>0</v>
      </c>
      <c r="K38" s="32">
        <f t="shared" si="0"/>
        <v>81.5</v>
      </c>
      <c r="L38" s="24" t="s">
        <v>228</v>
      </c>
      <c r="M38" s="24" t="s">
        <v>246</v>
      </c>
      <c r="N38" s="33" t="s">
        <v>262</v>
      </c>
    </row>
    <row r="39" spans="1:14" s="3" customFormat="1" ht="65.099999999999994" customHeight="1" x14ac:dyDescent="0.25">
      <c r="A39" s="24" t="s">
        <v>25</v>
      </c>
      <c r="B39" s="24" t="s">
        <v>77</v>
      </c>
      <c r="C39" s="24" t="s">
        <v>78</v>
      </c>
      <c r="D39" s="37" t="s">
        <v>79</v>
      </c>
      <c r="E39" s="24" t="s">
        <v>80</v>
      </c>
      <c r="F39" s="30">
        <v>70</v>
      </c>
      <c r="G39" s="30">
        <v>2</v>
      </c>
      <c r="H39" s="30">
        <v>8.5</v>
      </c>
      <c r="I39" s="30">
        <v>1</v>
      </c>
      <c r="J39" s="30">
        <v>0</v>
      </c>
      <c r="K39" s="32">
        <f t="shared" si="0"/>
        <v>81.5</v>
      </c>
      <c r="L39" s="24" t="s">
        <v>81</v>
      </c>
      <c r="M39" s="24" t="s">
        <v>82</v>
      </c>
      <c r="N39" s="38" t="s">
        <v>23</v>
      </c>
    </row>
    <row r="40" spans="1:14" s="3" customFormat="1" ht="65.099999999999994" customHeight="1" x14ac:dyDescent="0.25">
      <c r="A40" s="23" t="s">
        <v>25</v>
      </c>
      <c r="B40" s="24" t="s">
        <v>77</v>
      </c>
      <c r="C40" s="24" t="s">
        <v>78</v>
      </c>
      <c r="D40" s="25" t="s">
        <v>148</v>
      </c>
      <c r="E40" s="24" t="s">
        <v>254</v>
      </c>
      <c r="F40" s="30">
        <v>70</v>
      </c>
      <c r="G40" s="30">
        <v>2</v>
      </c>
      <c r="H40" s="30">
        <v>8.5</v>
      </c>
      <c r="I40" s="30">
        <v>1</v>
      </c>
      <c r="J40" s="30">
        <v>0</v>
      </c>
      <c r="K40" s="32">
        <f t="shared" si="0"/>
        <v>81.5</v>
      </c>
      <c r="L40" s="24" t="s">
        <v>258</v>
      </c>
      <c r="M40" s="24" t="s">
        <v>256</v>
      </c>
      <c r="N40" s="26" t="s">
        <v>23</v>
      </c>
    </row>
    <row r="41" spans="1:14" s="3" customFormat="1" ht="65.099999999999994" customHeight="1" x14ac:dyDescent="0.25">
      <c r="A41" s="30" t="s">
        <v>25</v>
      </c>
      <c r="B41" s="24" t="s">
        <v>111</v>
      </c>
      <c r="C41" s="24" t="s">
        <v>112</v>
      </c>
      <c r="D41" s="31" t="s">
        <v>216</v>
      </c>
      <c r="E41" s="24" t="s">
        <v>214</v>
      </c>
      <c r="F41" s="30">
        <v>70</v>
      </c>
      <c r="G41" s="30">
        <v>2</v>
      </c>
      <c r="H41" s="30">
        <v>8.5</v>
      </c>
      <c r="I41" s="30">
        <v>1</v>
      </c>
      <c r="J41" s="30">
        <v>0</v>
      </c>
      <c r="K41" s="32">
        <f t="shared" si="0"/>
        <v>81.5</v>
      </c>
      <c r="L41" s="24" t="s">
        <v>229</v>
      </c>
      <c r="M41" s="24" t="s">
        <v>246</v>
      </c>
      <c r="N41" s="33" t="s">
        <v>262</v>
      </c>
    </row>
    <row r="42" spans="1:14" s="3" customFormat="1" ht="65.099999999999994" customHeight="1" x14ac:dyDescent="0.25">
      <c r="A42" s="23" t="s">
        <v>25</v>
      </c>
      <c r="B42" s="24" t="s">
        <v>111</v>
      </c>
      <c r="C42" s="24" t="s">
        <v>112</v>
      </c>
      <c r="D42" s="25" t="s">
        <v>148</v>
      </c>
      <c r="E42" s="24" t="s">
        <v>110</v>
      </c>
      <c r="F42" s="30">
        <v>70</v>
      </c>
      <c r="G42" s="30">
        <v>2</v>
      </c>
      <c r="H42" s="30">
        <v>8.5</v>
      </c>
      <c r="I42" s="30">
        <v>1</v>
      </c>
      <c r="J42" s="30">
        <v>0</v>
      </c>
      <c r="K42" s="32">
        <f t="shared" si="0"/>
        <v>81.5</v>
      </c>
      <c r="L42" s="24" t="s">
        <v>154</v>
      </c>
      <c r="M42" s="24" t="s">
        <v>113</v>
      </c>
      <c r="N42" s="26" t="s">
        <v>23</v>
      </c>
    </row>
    <row r="43" spans="1:14" s="3" customFormat="1" ht="65.099999999999994" customHeight="1" x14ac:dyDescent="0.25">
      <c r="A43" s="23" t="s">
        <v>25</v>
      </c>
      <c r="B43" s="24" t="s">
        <v>155</v>
      </c>
      <c r="C43" s="24" t="s">
        <v>87</v>
      </c>
      <c r="D43" s="25" t="s">
        <v>148</v>
      </c>
      <c r="E43" s="52" t="s">
        <v>275</v>
      </c>
      <c r="F43" s="30">
        <v>70</v>
      </c>
      <c r="G43" s="30">
        <v>2</v>
      </c>
      <c r="H43" s="30">
        <v>8.5</v>
      </c>
      <c r="I43" s="30">
        <v>1</v>
      </c>
      <c r="J43" s="30">
        <v>0</v>
      </c>
      <c r="K43" s="32">
        <f t="shared" si="0"/>
        <v>81.5</v>
      </c>
      <c r="L43" s="24" t="s">
        <v>156</v>
      </c>
      <c r="M43" s="24" t="s">
        <v>107</v>
      </c>
      <c r="N43" s="26" t="s">
        <v>23</v>
      </c>
    </row>
    <row r="44" spans="1:14" s="3" customFormat="1" ht="65.099999999999994" customHeight="1" x14ac:dyDescent="0.25">
      <c r="A44" s="40" t="s">
        <v>25</v>
      </c>
      <c r="B44" s="24" t="s">
        <v>178</v>
      </c>
      <c r="C44" s="24" t="s">
        <v>183</v>
      </c>
      <c r="D44" s="31" t="s">
        <v>180</v>
      </c>
      <c r="E44" s="24" t="s">
        <v>181</v>
      </c>
      <c r="F44" s="30">
        <v>70</v>
      </c>
      <c r="G44" s="30">
        <v>2</v>
      </c>
      <c r="H44" s="30">
        <v>8.5</v>
      </c>
      <c r="I44" s="30">
        <v>1</v>
      </c>
      <c r="J44" s="30">
        <v>0</v>
      </c>
      <c r="K44" s="32">
        <f t="shared" si="0"/>
        <v>81.5</v>
      </c>
      <c r="L44" s="24" t="s">
        <v>184</v>
      </c>
      <c r="M44" s="24" t="s">
        <v>182</v>
      </c>
      <c r="N44" s="38" t="s">
        <v>23</v>
      </c>
    </row>
    <row r="45" spans="1:14" s="3" customFormat="1" ht="65.099999999999994" customHeight="1" x14ac:dyDescent="0.25">
      <c r="A45" s="30" t="s">
        <v>25</v>
      </c>
      <c r="B45" s="24" t="s">
        <v>178</v>
      </c>
      <c r="C45" s="24" t="s">
        <v>200</v>
      </c>
      <c r="D45" s="31" t="s">
        <v>216</v>
      </c>
      <c r="E45" s="24" t="s">
        <v>212</v>
      </c>
      <c r="F45" s="30">
        <v>70</v>
      </c>
      <c r="G45" s="30">
        <v>2</v>
      </c>
      <c r="H45" s="30">
        <v>8.5</v>
      </c>
      <c r="I45" s="30">
        <v>1</v>
      </c>
      <c r="J45" s="30">
        <v>0</v>
      </c>
      <c r="K45" s="32">
        <f t="shared" si="0"/>
        <v>81.5</v>
      </c>
      <c r="L45" s="24" t="s">
        <v>230</v>
      </c>
      <c r="M45" s="24" t="s">
        <v>248</v>
      </c>
      <c r="N45" s="33" t="s">
        <v>262</v>
      </c>
    </row>
    <row r="46" spans="1:14" s="3" customFormat="1" ht="65.099999999999994" customHeight="1" x14ac:dyDescent="0.25">
      <c r="A46" s="24" t="s">
        <v>25</v>
      </c>
      <c r="B46" s="24" t="s">
        <v>53</v>
      </c>
      <c r="C46" s="24" t="s">
        <v>54</v>
      </c>
      <c r="D46" s="37" t="s">
        <v>51</v>
      </c>
      <c r="E46" s="24" t="s">
        <v>52</v>
      </c>
      <c r="F46" s="30">
        <v>70</v>
      </c>
      <c r="G46" s="30">
        <v>2</v>
      </c>
      <c r="H46" s="30">
        <v>8.5</v>
      </c>
      <c r="I46" s="30">
        <v>1</v>
      </c>
      <c r="J46" s="30">
        <v>0</v>
      </c>
      <c r="K46" s="32">
        <f t="shared" si="0"/>
        <v>81.5</v>
      </c>
      <c r="L46" s="24" t="s">
        <v>55</v>
      </c>
      <c r="M46" s="24" t="s">
        <v>56</v>
      </c>
      <c r="N46" s="38" t="s">
        <v>23</v>
      </c>
    </row>
    <row r="47" spans="1:14" s="3" customFormat="1" ht="65.099999999999994" customHeight="1" x14ac:dyDescent="0.25">
      <c r="A47" s="30" t="s">
        <v>25</v>
      </c>
      <c r="B47" s="24" t="s">
        <v>50</v>
      </c>
      <c r="C47" s="24" t="s">
        <v>201</v>
      </c>
      <c r="D47" s="31" t="s">
        <v>216</v>
      </c>
      <c r="E47" s="24" t="s">
        <v>211</v>
      </c>
      <c r="F47" s="30">
        <v>70</v>
      </c>
      <c r="G47" s="30">
        <v>2</v>
      </c>
      <c r="H47" s="30">
        <v>8.5</v>
      </c>
      <c r="I47" s="30">
        <v>1</v>
      </c>
      <c r="J47" s="30">
        <v>0</v>
      </c>
      <c r="K47" s="32">
        <f t="shared" si="0"/>
        <v>81.5</v>
      </c>
      <c r="L47" s="24" t="s">
        <v>231</v>
      </c>
      <c r="M47" s="24" t="s">
        <v>249</v>
      </c>
      <c r="N47" s="33" t="s">
        <v>262</v>
      </c>
    </row>
    <row r="48" spans="1:14" s="3" customFormat="1" ht="65.099999999999994" customHeight="1" x14ac:dyDescent="0.25">
      <c r="A48" s="24" t="s">
        <v>25</v>
      </c>
      <c r="B48" s="24" t="s">
        <v>50</v>
      </c>
      <c r="C48" s="24" t="s">
        <v>280</v>
      </c>
      <c r="D48" s="37" t="s">
        <v>51</v>
      </c>
      <c r="E48" s="24" t="s">
        <v>52</v>
      </c>
      <c r="F48" s="30">
        <v>70</v>
      </c>
      <c r="G48" s="30">
        <v>2</v>
      </c>
      <c r="H48" s="30">
        <v>8.5</v>
      </c>
      <c r="I48" s="30">
        <v>1</v>
      </c>
      <c r="J48" s="30">
        <v>0</v>
      </c>
      <c r="K48" s="32">
        <f t="shared" si="0"/>
        <v>81.5</v>
      </c>
      <c r="L48" s="24" t="s">
        <v>281</v>
      </c>
      <c r="M48" s="42">
        <v>44994</v>
      </c>
      <c r="N48" s="38" t="s">
        <v>23</v>
      </c>
    </row>
    <row r="49" spans="1:14" s="3" customFormat="1" ht="65.099999999999994" customHeight="1" x14ac:dyDescent="0.25">
      <c r="A49" s="10" t="s">
        <v>25</v>
      </c>
      <c r="B49" s="10" t="s">
        <v>88</v>
      </c>
      <c r="C49" s="10" t="s">
        <v>89</v>
      </c>
      <c r="D49" s="21" t="s">
        <v>90</v>
      </c>
      <c r="E49" s="10" t="s">
        <v>312</v>
      </c>
      <c r="F49" s="30">
        <v>70</v>
      </c>
      <c r="G49" s="30">
        <v>2</v>
      </c>
      <c r="H49" s="30">
        <v>8.5</v>
      </c>
      <c r="I49" s="30">
        <v>1</v>
      </c>
      <c r="J49" s="30">
        <v>0</v>
      </c>
      <c r="K49" s="32">
        <f t="shared" si="0"/>
        <v>81.5</v>
      </c>
      <c r="L49" s="10" t="s">
        <v>91</v>
      </c>
      <c r="M49" s="11" t="s">
        <v>92</v>
      </c>
      <c r="N49" s="22" t="s">
        <v>23</v>
      </c>
    </row>
    <row r="50" spans="1:14" s="3" customFormat="1" ht="65.099999999999994" customHeight="1" x14ac:dyDescent="0.25">
      <c r="A50" s="30" t="s">
        <v>25</v>
      </c>
      <c r="B50" s="34" t="s">
        <v>37</v>
      </c>
      <c r="C50" s="24" t="s">
        <v>202</v>
      </c>
      <c r="D50" s="31" t="s">
        <v>216</v>
      </c>
      <c r="E50" s="24" t="s">
        <v>212</v>
      </c>
      <c r="F50" s="30">
        <v>70</v>
      </c>
      <c r="G50" s="30">
        <v>2</v>
      </c>
      <c r="H50" s="30">
        <v>8.5</v>
      </c>
      <c r="I50" s="30">
        <v>1</v>
      </c>
      <c r="J50" s="30">
        <v>0</v>
      </c>
      <c r="K50" s="32">
        <f t="shared" si="0"/>
        <v>81.5</v>
      </c>
      <c r="L50" s="24" t="s">
        <v>232</v>
      </c>
      <c r="M50" s="24" t="s">
        <v>248</v>
      </c>
      <c r="N50" s="33" t="s">
        <v>262</v>
      </c>
    </row>
    <row r="51" spans="1:14" s="3" customFormat="1" ht="65.099999999999994" customHeight="1" x14ac:dyDescent="0.25">
      <c r="A51" s="30" t="s">
        <v>25</v>
      </c>
      <c r="B51" s="24" t="s">
        <v>37</v>
      </c>
      <c r="C51" s="24" t="s">
        <v>38</v>
      </c>
      <c r="D51" s="37" t="s">
        <v>19</v>
      </c>
      <c r="E51" s="24" t="s">
        <v>20</v>
      </c>
      <c r="F51" s="30">
        <v>70</v>
      </c>
      <c r="G51" s="30">
        <v>2</v>
      </c>
      <c r="H51" s="30">
        <v>8.5</v>
      </c>
      <c r="I51" s="30">
        <v>1</v>
      </c>
      <c r="J51" s="30">
        <v>0</v>
      </c>
      <c r="K51" s="32">
        <f t="shared" si="0"/>
        <v>81.5</v>
      </c>
      <c r="L51" s="24" t="s">
        <v>39</v>
      </c>
      <c r="M51" s="24" t="s">
        <v>29</v>
      </c>
      <c r="N51" s="38" t="s">
        <v>23</v>
      </c>
    </row>
    <row r="52" spans="1:14" s="3" customFormat="1" ht="65.099999999999994" customHeight="1" x14ac:dyDescent="0.25">
      <c r="A52" s="30" t="s">
        <v>25</v>
      </c>
      <c r="B52" s="24" t="s">
        <v>37</v>
      </c>
      <c r="C52" s="24" t="s">
        <v>265</v>
      </c>
      <c r="D52" s="37" t="s">
        <v>19</v>
      </c>
      <c r="E52" s="24" t="s">
        <v>20</v>
      </c>
      <c r="F52" s="30">
        <v>70</v>
      </c>
      <c r="G52" s="30">
        <v>2</v>
      </c>
      <c r="H52" s="30">
        <v>8.5</v>
      </c>
      <c r="I52" s="30">
        <v>1</v>
      </c>
      <c r="J52" s="30">
        <v>0</v>
      </c>
      <c r="K52" s="32">
        <f t="shared" si="0"/>
        <v>81.5</v>
      </c>
      <c r="L52" s="24" t="s">
        <v>266</v>
      </c>
      <c r="M52" s="24" t="s">
        <v>267</v>
      </c>
      <c r="N52" s="38" t="s">
        <v>23</v>
      </c>
    </row>
    <row r="53" spans="1:14" s="3" customFormat="1" ht="65.099999999999994" customHeight="1" x14ac:dyDescent="0.25">
      <c r="A53" s="40" t="s">
        <v>25</v>
      </c>
      <c r="B53" s="24" t="s">
        <v>179</v>
      </c>
      <c r="C53" s="24" t="s">
        <v>263</v>
      </c>
      <c r="D53" s="31" t="s">
        <v>180</v>
      </c>
      <c r="E53" s="24" t="s">
        <v>181</v>
      </c>
      <c r="F53" s="30">
        <v>70</v>
      </c>
      <c r="G53" s="30">
        <v>2</v>
      </c>
      <c r="H53" s="30">
        <v>8.5</v>
      </c>
      <c r="I53" s="30">
        <v>1</v>
      </c>
      <c r="J53" s="30">
        <v>0</v>
      </c>
      <c r="K53" s="32">
        <f t="shared" si="0"/>
        <v>81.5</v>
      </c>
      <c r="L53" s="24" t="s">
        <v>264</v>
      </c>
      <c r="M53" s="42">
        <v>44670</v>
      </c>
      <c r="N53" s="38" t="s">
        <v>23</v>
      </c>
    </row>
    <row r="54" spans="1:14" s="3" customFormat="1" ht="65.099999999999994" customHeight="1" x14ac:dyDescent="0.25">
      <c r="A54" s="30" t="s">
        <v>25</v>
      </c>
      <c r="B54" s="24" t="s">
        <v>179</v>
      </c>
      <c r="C54" s="24" t="s">
        <v>203</v>
      </c>
      <c r="D54" s="31" t="s">
        <v>216</v>
      </c>
      <c r="E54" s="24" t="s">
        <v>211</v>
      </c>
      <c r="F54" s="30">
        <v>70</v>
      </c>
      <c r="G54" s="30">
        <v>2</v>
      </c>
      <c r="H54" s="30">
        <v>8.5</v>
      </c>
      <c r="I54" s="30">
        <v>1</v>
      </c>
      <c r="J54" s="30">
        <v>0</v>
      </c>
      <c r="K54" s="32">
        <f t="shared" si="0"/>
        <v>81.5</v>
      </c>
      <c r="L54" s="24" t="s">
        <v>236</v>
      </c>
      <c r="M54" s="24" t="s">
        <v>248</v>
      </c>
      <c r="N54" s="33" t="s">
        <v>262</v>
      </c>
    </row>
    <row r="55" spans="1:14" s="3" customFormat="1" ht="65.099999999999994" customHeight="1" x14ac:dyDescent="0.25">
      <c r="A55" s="24" t="s">
        <v>25</v>
      </c>
      <c r="B55" s="24" t="s">
        <v>179</v>
      </c>
      <c r="C55" s="24" t="s">
        <v>259</v>
      </c>
      <c r="D55" s="37" t="s">
        <v>164</v>
      </c>
      <c r="E55" s="24" t="s">
        <v>165</v>
      </c>
      <c r="F55" s="30">
        <v>70</v>
      </c>
      <c r="G55" s="30">
        <v>2</v>
      </c>
      <c r="H55" s="30">
        <v>8.5</v>
      </c>
      <c r="I55" s="30">
        <v>1</v>
      </c>
      <c r="J55" s="30">
        <v>0</v>
      </c>
      <c r="K55" s="32">
        <f t="shared" si="0"/>
        <v>81.5</v>
      </c>
      <c r="L55" s="24" t="s">
        <v>260</v>
      </c>
      <c r="M55" s="24" t="s">
        <v>261</v>
      </c>
      <c r="N55" s="38" t="s">
        <v>23</v>
      </c>
    </row>
    <row r="56" spans="1:14" s="3" customFormat="1" ht="65.099999999999994" customHeight="1" x14ac:dyDescent="0.25">
      <c r="A56" s="30" t="s">
        <v>25</v>
      </c>
      <c r="B56" s="24" t="s">
        <v>115</v>
      </c>
      <c r="C56" s="24" t="s">
        <v>116</v>
      </c>
      <c r="D56" s="31" t="s">
        <v>216</v>
      </c>
      <c r="E56" s="24" t="s">
        <v>215</v>
      </c>
      <c r="F56" s="30">
        <v>70</v>
      </c>
      <c r="G56" s="30">
        <v>2</v>
      </c>
      <c r="H56" s="30">
        <v>8.5</v>
      </c>
      <c r="I56" s="30">
        <v>1</v>
      </c>
      <c r="J56" s="30">
        <v>0</v>
      </c>
      <c r="K56" s="32">
        <f t="shared" si="0"/>
        <v>81.5</v>
      </c>
      <c r="L56" s="24" t="s">
        <v>233</v>
      </c>
      <c r="M56" s="24" t="s">
        <v>246</v>
      </c>
      <c r="N56" s="33" t="s">
        <v>262</v>
      </c>
    </row>
    <row r="57" spans="1:14" s="3" customFormat="1" ht="65.099999999999994" customHeight="1" x14ac:dyDescent="0.25">
      <c r="A57" s="30" t="s">
        <v>25</v>
      </c>
      <c r="B57" s="24" t="s">
        <v>115</v>
      </c>
      <c r="C57" s="24" t="s">
        <v>120</v>
      </c>
      <c r="D57" s="31" t="s">
        <v>216</v>
      </c>
      <c r="E57" s="24" t="s">
        <v>215</v>
      </c>
      <c r="F57" s="30">
        <v>70</v>
      </c>
      <c r="G57" s="30">
        <v>2</v>
      </c>
      <c r="H57" s="30">
        <v>8.5</v>
      </c>
      <c r="I57" s="30">
        <v>1</v>
      </c>
      <c r="J57" s="30">
        <v>0</v>
      </c>
      <c r="K57" s="32">
        <f t="shared" si="0"/>
        <v>81.5</v>
      </c>
      <c r="L57" s="24" t="s">
        <v>234</v>
      </c>
      <c r="M57" s="24" t="s">
        <v>246</v>
      </c>
      <c r="N57" s="33" t="s">
        <v>262</v>
      </c>
    </row>
    <row r="58" spans="1:14" s="3" customFormat="1" ht="65.099999999999994" customHeight="1" x14ac:dyDescent="0.25">
      <c r="A58" s="30" t="s">
        <v>25</v>
      </c>
      <c r="B58" s="24" t="s">
        <v>115</v>
      </c>
      <c r="C58" s="24" t="s">
        <v>121</v>
      </c>
      <c r="D58" s="31" t="s">
        <v>216</v>
      </c>
      <c r="E58" s="24" t="s">
        <v>215</v>
      </c>
      <c r="F58" s="30">
        <v>70</v>
      </c>
      <c r="G58" s="30">
        <v>2</v>
      </c>
      <c r="H58" s="30">
        <v>8.5</v>
      </c>
      <c r="I58" s="30">
        <v>1</v>
      </c>
      <c r="J58" s="30">
        <v>0</v>
      </c>
      <c r="K58" s="32">
        <f t="shared" si="0"/>
        <v>81.5</v>
      </c>
      <c r="L58" s="24" t="s">
        <v>235</v>
      </c>
      <c r="M58" s="24" t="s">
        <v>246</v>
      </c>
      <c r="N58" s="33" t="s">
        <v>262</v>
      </c>
    </row>
    <row r="59" spans="1:14" s="3" customFormat="1" ht="65.099999999999994" customHeight="1" x14ac:dyDescent="0.25">
      <c r="A59" s="24" t="s">
        <v>25</v>
      </c>
      <c r="B59" s="24" t="s">
        <v>115</v>
      </c>
      <c r="C59" s="24" t="s">
        <v>132</v>
      </c>
      <c r="D59" s="37" t="s">
        <v>124</v>
      </c>
      <c r="E59" s="45" t="s">
        <v>125</v>
      </c>
      <c r="F59" s="30">
        <v>70</v>
      </c>
      <c r="G59" s="30">
        <v>2</v>
      </c>
      <c r="H59" s="30">
        <v>8.5</v>
      </c>
      <c r="I59" s="30">
        <v>1</v>
      </c>
      <c r="J59" s="30">
        <v>0</v>
      </c>
      <c r="K59" s="32">
        <f t="shared" si="0"/>
        <v>81.5</v>
      </c>
      <c r="L59" s="24" t="s">
        <v>133</v>
      </c>
      <c r="M59" s="24" t="s">
        <v>92</v>
      </c>
      <c r="N59" s="38" t="s">
        <v>23</v>
      </c>
    </row>
    <row r="60" spans="1:14" s="3" customFormat="1" ht="65.099999999999994" customHeight="1" x14ac:dyDescent="0.25">
      <c r="A60" s="23" t="s">
        <v>25</v>
      </c>
      <c r="B60" s="24" t="s">
        <v>115</v>
      </c>
      <c r="C60" s="24" t="s">
        <v>116</v>
      </c>
      <c r="D60" s="25" t="s">
        <v>148</v>
      </c>
      <c r="E60" s="24" t="s">
        <v>114</v>
      </c>
      <c r="F60" s="30">
        <v>70</v>
      </c>
      <c r="G60" s="30">
        <v>2</v>
      </c>
      <c r="H60" s="30">
        <v>8.5</v>
      </c>
      <c r="I60" s="30">
        <v>1</v>
      </c>
      <c r="J60" s="30">
        <v>0</v>
      </c>
      <c r="K60" s="32">
        <f t="shared" si="0"/>
        <v>81.5</v>
      </c>
      <c r="L60" s="24" t="s">
        <v>157</v>
      </c>
      <c r="M60" s="24" t="s">
        <v>117</v>
      </c>
      <c r="N60" s="26" t="s">
        <v>23</v>
      </c>
    </row>
    <row r="61" spans="1:14" s="3" customFormat="1" ht="65.099999999999994" customHeight="1" x14ac:dyDescent="0.25">
      <c r="A61" s="23" t="s">
        <v>25</v>
      </c>
      <c r="B61" s="24" t="s">
        <v>115</v>
      </c>
      <c r="C61" s="24" t="s">
        <v>118</v>
      </c>
      <c r="D61" s="25" t="s">
        <v>148</v>
      </c>
      <c r="E61" s="24" t="s">
        <v>114</v>
      </c>
      <c r="F61" s="30">
        <v>70</v>
      </c>
      <c r="G61" s="30">
        <v>2</v>
      </c>
      <c r="H61" s="30">
        <v>8.5</v>
      </c>
      <c r="I61" s="30">
        <v>1</v>
      </c>
      <c r="J61" s="30">
        <v>0</v>
      </c>
      <c r="K61" s="32">
        <f t="shared" si="0"/>
        <v>81.5</v>
      </c>
      <c r="L61" s="24" t="s">
        <v>157</v>
      </c>
      <c r="M61" s="24" t="s">
        <v>117</v>
      </c>
      <c r="N61" s="26" t="s">
        <v>23</v>
      </c>
    </row>
    <row r="62" spans="1:14" s="3" customFormat="1" ht="65.099999999999994" customHeight="1" x14ac:dyDescent="0.25">
      <c r="A62" s="23" t="s">
        <v>25</v>
      </c>
      <c r="B62" s="24" t="s">
        <v>115</v>
      </c>
      <c r="C62" s="24" t="s">
        <v>119</v>
      </c>
      <c r="D62" s="25" t="s">
        <v>148</v>
      </c>
      <c r="E62" s="24" t="s">
        <v>114</v>
      </c>
      <c r="F62" s="30">
        <v>70</v>
      </c>
      <c r="G62" s="30">
        <v>2</v>
      </c>
      <c r="H62" s="30">
        <v>8.5</v>
      </c>
      <c r="I62" s="30">
        <v>1</v>
      </c>
      <c r="J62" s="30">
        <v>0</v>
      </c>
      <c r="K62" s="32">
        <f t="shared" si="0"/>
        <v>81.5</v>
      </c>
      <c r="L62" s="24" t="s">
        <v>157</v>
      </c>
      <c r="M62" s="24" t="s">
        <v>117</v>
      </c>
      <c r="N62" s="26" t="s">
        <v>23</v>
      </c>
    </row>
    <row r="63" spans="1:14" s="3" customFormat="1" ht="65.099999999999994" customHeight="1" x14ac:dyDescent="0.25">
      <c r="A63" s="23" t="s">
        <v>25</v>
      </c>
      <c r="B63" s="24" t="s">
        <v>115</v>
      </c>
      <c r="C63" s="24" t="s">
        <v>120</v>
      </c>
      <c r="D63" s="25" t="s">
        <v>148</v>
      </c>
      <c r="E63" s="24" t="s">
        <v>114</v>
      </c>
      <c r="F63" s="30">
        <v>70</v>
      </c>
      <c r="G63" s="30">
        <v>2</v>
      </c>
      <c r="H63" s="30">
        <v>8.5</v>
      </c>
      <c r="I63" s="30">
        <v>1</v>
      </c>
      <c r="J63" s="30">
        <v>0</v>
      </c>
      <c r="K63" s="32">
        <f t="shared" si="0"/>
        <v>81.5</v>
      </c>
      <c r="L63" s="24" t="s">
        <v>157</v>
      </c>
      <c r="M63" s="24" t="s">
        <v>117</v>
      </c>
      <c r="N63" s="26" t="s">
        <v>23</v>
      </c>
    </row>
    <row r="64" spans="1:14" s="3" customFormat="1" ht="65.099999999999994" customHeight="1" x14ac:dyDescent="0.25">
      <c r="A64" s="23" t="s">
        <v>25</v>
      </c>
      <c r="B64" s="24" t="s">
        <v>115</v>
      </c>
      <c r="C64" s="24" t="s">
        <v>121</v>
      </c>
      <c r="D64" s="25" t="s">
        <v>148</v>
      </c>
      <c r="E64" s="24" t="s">
        <v>114</v>
      </c>
      <c r="F64" s="30">
        <v>70</v>
      </c>
      <c r="G64" s="30">
        <v>2</v>
      </c>
      <c r="H64" s="30">
        <v>8.5</v>
      </c>
      <c r="I64" s="30">
        <v>1</v>
      </c>
      <c r="J64" s="30">
        <v>0</v>
      </c>
      <c r="K64" s="32">
        <f t="shared" si="0"/>
        <v>81.5</v>
      </c>
      <c r="L64" s="24" t="s">
        <v>157</v>
      </c>
      <c r="M64" s="24" t="s">
        <v>117</v>
      </c>
      <c r="N64" s="26" t="s">
        <v>23</v>
      </c>
    </row>
    <row r="65" spans="1:14" s="3" customFormat="1" ht="65.099999999999994" customHeight="1" x14ac:dyDescent="0.25">
      <c r="A65" s="23" t="s">
        <v>25</v>
      </c>
      <c r="B65" s="24" t="s">
        <v>115</v>
      </c>
      <c r="C65" s="24" t="s">
        <v>122</v>
      </c>
      <c r="D65" s="25" t="s">
        <v>148</v>
      </c>
      <c r="E65" s="24" t="s">
        <v>114</v>
      </c>
      <c r="F65" s="30">
        <v>70</v>
      </c>
      <c r="G65" s="30">
        <v>2</v>
      </c>
      <c r="H65" s="30">
        <v>8.5</v>
      </c>
      <c r="I65" s="30">
        <v>1</v>
      </c>
      <c r="J65" s="30">
        <v>0</v>
      </c>
      <c r="K65" s="32">
        <f t="shared" si="0"/>
        <v>81.5</v>
      </c>
      <c r="L65" s="24" t="s">
        <v>157</v>
      </c>
      <c r="M65" s="24" t="s">
        <v>117</v>
      </c>
      <c r="N65" s="26" t="s">
        <v>23</v>
      </c>
    </row>
    <row r="66" spans="1:14" s="3" customFormat="1" ht="65.099999999999994" customHeight="1" x14ac:dyDescent="0.25">
      <c r="A66" s="24" t="s">
        <v>25</v>
      </c>
      <c r="B66" s="24" t="s">
        <v>115</v>
      </c>
      <c r="C66" s="24" t="s">
        <v>142</v>
      </c>
      <c r="D66" s="37" t="s">
        <v>143</v>
      </c>
      <c r="E66" s="48" t="s">
        <v>144</v>
      </c>
      <c r="F66" s="30">
        <v>70</v>
      </c>
      <c r="G66" s="30">
        <v>2</v>
      </c>
      <c r="H66" s="30">
        <v>8.5</v>
      </c>
      <c r="I66" s="30">
        <v>1</v>
      </c>
      <c r="J66" s="30">
        <v>0</v>
      </c>
      <c r="K66" s="32">
        <f t="shared" si="0"/>
        <v>81.5</v>
      </c>
      <c r="L66" s="24" t="s">
        <v>145</v>
      </c>
      <c r="M66" s="24" t="s">
        <v>146</v>
      </c>
      <c r="N66" s="38" t="s">
        <v>23</v>
      </c>
    </row>
    <row r="67" spans="1:14" s="3" customFormat="1" ht="65.099999999999994" customHeight="1" x14ac:dyDescent="0.25">
      <c r="A67" s="30" t="s">
        <v>25</v>
      </c>
      <c r="B67" s="24" t="s">
        <v>44</v>
      </c>
      <c r="C67" s="24" t="s">
        <v>204</v>
      </c>
      <c r="D67" s="31" t="s">
        <v>216</v>
      </c>
      <c r="E67" s="24" t="s">
        <v>211</v>
      </c>
      <c r="F67" s="30">
        <v>70</v>
      </c>
      <c r="G67" s="30">
        <v>2</v>
      </c>
      <c r="H67" s="30">
        <v>8.5</v>
      </c>
      <c r="I67" s="30">
        <v>1</v>
      </c>
      <c r="J67" s="30">
        <v>0</v>
      </c>
      <c r="K67" s="32">
        <f t="shared" ref="K67:K91" si="1">SUM(F67:J67)</f>
        <v>81.5</v>
      </c>
      <c r="L67" s="24" t="s">
        <v>237</v>
      </c>
      <c r="M67" s="24" t="s">
        <v>245</v>
      </c>
      <c r="N67" s="33" t="s">
        <v>262</v>
      </c>
    </row>
    <row r="68" spans="1:14" s="3" customFormat="1" ht="65.099999999999994" customHeight="1" x14ac:dyDescent="0.25">
      <c r="A68" s="30" t="s">
        <v>25</v>
      </c>
      <c r="B68" s="24" t="s">
        <v>44</v>
      </c>
      <c r="C68" s="24" t="s">
        <v>45</v>
      </c>
      <c r="D68" s="37" t="s">
        <v>46</v>
      </c>
      <c r="E68" s="24" t="s">
        <v>47</v>
      </c>
      <c r="F68" s="30">
        <v>70</v>
      </c>
      <c r="G68" s="30">
        <v>2</v>
      </c>
      <c r="H68" s="30">
        <v>8.5</v>
      </c>
      <c r="I68" s="30">
        <v>1</v>
      </c>
      <c r="J68" s="30">
        <v>0</v>
      </c>
      <c r="K68" s="32">
        <f t="shared" si="1"/>
        <v>81.5</v>
      </c>
      <c r="L68" s="24" t="s">
        <v>48</v>
      </c>
      <c r="M68" s="24" t="s">
        <v>49</v>
      </c>
      <c r="N68" s="38" t="s">
        <v>23</v>
      </c>
    </row>
    <row r="69" spans="1:14" s="3" customFormat="1" ht="65.099999999999994" customHeight="1" x14ac:dyDescent="0.25">
      <c r="A69" s="23" t="s">
        <v>25</v>
      </c>
      <c r="B69" s="24" t="s">
        <v>158</v>
      </c>
      <c r="C69" s="24" t="s">
        <v>83</v>
      </c>
      <c r="D69" s="25" t="s">
        <v>148</v>
      </c>
      <c r="E69" s="24" t="s">
        <v>98</v>
      </c>
      <c r="F69" s="30">
        <v>70</v>
      </c>
      <c r="G69" s="30">
        <v>2</v>
      </c>
      <c r="H69" s="30">
        <v>8.5</v>
      </c>
      <c r="I69" s="30">
        <v>1</v>
      </c>
      <c r="J69" s="30">
        <v>0</v>
      </c>
      <c r="K69" s="32">
        <f t="shared" si="1"/>
        <v>81.5</v>
      </c>
      <c r="L69" s="24" t="s">
        <v>159</v>
      </c>
      <c r="M69" s="24" t="s">
        <v>107</v>
      </c>
      <c r="N69" s="26" t="s">
        <v>23</v>
      </c>
    </row>
    <row r="70" spans="1:14" s="3" customFormat="1" ht="65.099999999999994" customHeight="1" x14ac:dyDescent="0.25">
      <c r="A70" s="30" t="s">
        <v>25</v>
      </c>
      <c r="B70" s="24" t="s">
        <v>172</v>
      </c>
      <c r="C70" s="24" t="s">
        <v>205</v>
      </c>
      <c r="D70" s="31" t="s">
        <v>216</v>
      </c>
      <c r="E70" s="24" t="s">
        <v>211</v>
      </c>
      <c r="F70" s="30">
        <v>70</v>
      </c>
      <c r="G70" s="30">
        <v>2</v>
      </c>
      <c r="H70" s="30">
        <v>8.5</v>
      </c>
      <c r="I70" s="30">
        <v>1</v>
      </c>
      <c r="J70" s="30">
        <v>0</v>
      </c>
      <c r="K70" s="32">
        <f t="shared" si="1"/>
        <v>81.5</v>
      </c>
      <c r="L70" s="24" t="s">
        <v>238</v>
      </c>
      <c r="M70" s="24" t="s">
        <v>247</v>
      </c>
      <c r="N70" s="33" t="s">
        <v>262</v>
      </c>
    </row>
    <row r="71" spans="1:14" s="3" customFormat="1" ht="65.099999999999994" customHeight="1" x14ac:dyDescent="0.25">
      <c r="A71" s="39" t="s">
        <v>25</v>
      </c>
      <c r="B71" s="24" t="s">
        <v>172</v>
      </c>
      <c r="C71" s="24" t="s">
        <v>173</v>
      </c>
      <c r="D71" s="31" t="s">
        <v>174</v>
      </c>
      <c r="E71" s="24" t="s">
        <v>175</v>
      </c>
      <c r="F71" s="30">
        <v>70</v>
      </c>
      <c r="G71" s="30">
        <v>2</v>
      </c>
      <c r="H71" s="30">
        <v>8.5</v>
      </c>
      <c r="I71" s="30">
        <v>1</v>
      </c>
      <c r="J71" s="30">
        <v>0</v>
      </c>
      <c r="K71" s="32">
        <f t="shared" si="1"/>
        <v>81.5</v>
      </c>
      <c r="L71" s="24" t="s">
        <v>176</v>
      </c>
      <c r="M71" s="24" t="s">
        <v>177</v>
      </c>
      <c r="N71" s="38" t="s">
        <v>23</v>
      </c>
    </row>
    <row r="72" spans="1:14" s="3" customFormat="1" ht="65.099999999999994" customHeight="1" x14ac:dyDescent="0.25">
      <c r="A72" s="30" t="s">
        <v>25</v>
      </c>
      <c r="B72" s="24" t="s">
        <v>128</v>
      </c>
      <c r="C72" s="24" t="s">
        <v>207</v>
      </c>
      <c r="D72" s="31" t="s">
        <v>216</v>
      </c>
      <c r="E72" s="24" t="s">
        <v>211</v>
      </c>
      <c r="F72" s="30">
        <v>70</v>
      </c>
      <c r="G72" s="30">
        <v>2</v>
      </c>
      <c r="H72" s="30">
        <v>8.5</v>
      </c>
      <c r="I72" s="30">
        <v>1</v>
      </c>
      <c r="J72" s="30">
        <v>0</v>
      </c>
      <c r="K72" s="32">
        <f t="shared" si="1"/>
        <v>81.5</v>
      </c>
      <c r="L72" s="24" t="s">
        <v>240</v>
      </c>
      <c r="M72" s="24" t="s">
        <v>246</v>
      </c>
      <c r="N72" s="33" t="s">
        <v>262</v>
      </c>
    </row>
    <row r="73" spans="1:14" s="3" customFormat="1" ht="65.099999999999994" customHeight="1" x14ac:dyDescent="0.25">
      <c r="A73" s="24" t="s">
        <v>25</v>
      </c>
      <c r="B73" s="24" t="s">
        <v>128</v>
      </c>
      <c r="C73" s="24" t="s">
        <v>129</v>
      </c>
      <c r="D73" s="37" t="s">
        <v>124</v>
      </c>
      <c r="E73" s="45" t="s">
        <v>125</v>
      </c>
      <c r="F73" s="30">
        <v>70</v>
      </c>
      <c r="G73" s="30">
        <v>2</v>
      </c>
      <c r="H73" s="30">
        <v>8.5</v>
      </c>
      <c r="I73" s="30">
        <v>1</v>
      </c>
      <c r="J73" s="30">
        <v>0</v>
      </c>
      <c r="K73" s="32">
        <f t="shared" si="1"/>
        <v>81.5</v>
      </c>
      <c r="L73" s="24" t="s">
        <v>130</v>
      </c>
      <c r="M73" s="24" t="s">
        <v>131</v>
      </c>
      <c r="N73" s="38" t="s">
        <v>23</v>
      </c>
    </row>
    <row r="74" spans="1:14" s="3" customFormat="1" ht="65.099999999999994" customHeight="1" x14ac:dyDescent="0.25">
      <c r="A74" s="27" t="s">
        <v>25</v>
      </c>
      <c r="B74" s="24" t="s">
        <v>128</v>
      </c>
      <c r="C74" s="24" t="s">
        <v>252</v>
      </c>
      <c r="D74" s="25" t="s">
        <v>148</v>
      </c>
      <c r="E74" s="24" t="s">
        <v>253</v>
      </c>
      <c r="F74" s="30">
        <v>70</v>
      </c>
      <c r="G74" s="30">
        <v>2</v>
      </c>
      <c r="H74" s="30">
        <v>8.5</v>
      </c>
      <c r="I74" s="30">
        <v>1</v>
      </c>
      <c r="J74" s="30">
        <v>0</v>
      </c>
      <c r="K74" s="32">
        <f t="shared" si="1"/>
        <v>81.5</v>
      </c>
      <c r="L74" s="24" t="s">
        <v>257</v>
      </c>
      <c r="M74" s="24" t="s">
        <v>256</v>
      </c>
      <c r="N74" s="26" t="s">
        <v>23</v>
      </c>
    </row>
    <row r="75" spans="1:14" s="3" customFormat="1" ht="65.099999999999994" customHeight="1" x14ac:dyDescent="0.25">
      <c r="A75" s="24" t="s">
        <v>25</v>
      </c>
      <c r="B75" s="24" t="s">
        <v>128</v>
      </c>
      <c r="C75" s="43" t="s">
        <v>279</v>
      </c>
      <c r="D75" s="25" t="s">
        <v>148</v>
      </c>
      <c r="E75" s="24" t="s">
        <v>276</v>
      </c>
      <c r="F75" s="30">
        <v>70</v>
      </c>
      <c r="G75" s="30">
        <v>2</v>
      </c>
      <c r="H75" s="30">
        <v>8.5</v>
      </c>
      <c r="I75" s="30">
        <v>1</v>
      </c>
      <c r="J75" s="30">
        <v>0</v>
      </c>
      <c r="K75" s="32">
        <f t="shared" si="1"/>
        <v>81.5</v>
      </c>
      <c r="L75" s="24" t="s">
        <v>277</v>
      </c>
      <c r="M75" s="24" t="s">
        <v>278</v>
      </c>
      <c r="N75" s="26" t="s">
        <v>23</v>
      </c>
    </row>
    <row r="76" spans="1:14" s="3" customFormat="1" ht="65.099999999999994" customHeight="1" x14ac:dyDescent="0.25">
      <c r="A76" s="24" t="s">
        <v>25</v>
      </c>
      <c r="B76" s="24" t="s">
        <v>283</v>
      </c>
      <c r="C76" s="24" t="s">
        <v>284</v>
      </c>
      <c r="D76" s="25" t="s">
        <v>287</v>
      </c>
      <c r="E76" s="45" t="s">
        <v>288</v>
      </c>
      <c r="F76" s="30">
        <v>70</v>
      </c>
      <c r="G76" s="30">
        <v>2</v>
      </c>
      <c r="H76" s="30">
        <v>8.5</v>
      </c>
      <c r="I76" s="30">
        <v>1</v>
      </c>
      <c r="J76" s="30">
        <v>0</v>
      </c>
      <c r="K76" s="32">
        <f t="shared" si="1"/>
        <v>81.5</v>
      </c>
      <c r="L76" s="24" t="s">
        <v>291</v>
      </c>
      <c r="M76" s="24" t="s">
        <v>290</v>
      </c>
      <c r="N76" s="38" t="s">
        <v>293</v>
      </c>
    </row>
    <row r="77" spans="1:14" s="3" customFormat="1" ht="65.099999999999994" customHeight="1" x14ac:dyDescent="0.25">
      <c r="A77" s="35" t="s">
        <v>25</v>
      </c>
      <c r="B77" s="24" t="s">
        <v>134</v>
      </c>
      <c r="C77" s="24" t="s">
        <v>206</v>
      </c>
      <c r="D77" s="31" t="s">
        <v>216</v>
      </c>
      <c r="E77" s="24" t="s">
        <v>211</v>
      </c>
      <c r="F77" s="30">
        <v>70</v>
      </c>
      <c r="G77" s="30">
        <v>2</v>
      </c>
      <c r="H77" s="30">
        <v>8.5</v>
      </c>
      <c r="I77" s="30">
        <v>1</v>
      </c>
      <c r="J77" s="30">
        <v>0</v>
      </c>
      <c r="K77" s="32">
        <f t="shared" si="1"/>
        <v>81.5</v>
      </c>
      <c r="L77" s="24" t="s">
        <v>239</v>
      </c>
      <c r="M77" s="24" t="s">
        <v>246</v>
      </c>
      <c r="N77" s="33" t="s">
        <v>262</v>
      </c>
    </row>
    <row r="78" spans="1:14" s="3" customFormat="1" ht="65.099999999999994" customHeight="1" x14ac:dyDescent="0.25">
      <c r="A78" s="39" t="s">
        <v>25</v>
      </c>
      <c r="B78" s="24" t="s">
        <v>134</v>
      </c>
      <c r="C78" s="24" t="s">
        <v>135</v>
      </c>
      <c r="D78" s="37" t="s">
        <v>124</v>
      </c>
      <c r="E78" s="45" t="s">
        <v>125</v>
      </c>
      <c r="F78" s="30">
        <v>70</v>
      </c>
      <c r="G78" s="30">
        <v>2</v>
      </c>
      <c r="H78" s="30">
        <v>8.5</v>
      </c>
      <c r="I78" s="30">
        <v>1</v>
      </c>
      <c r="J78" s="30">
        <v>0</v>
      </c>
      <c r="K78" s="32">
        <f t="shared" si="1"/>
        <v>81.5</v>
      </c>
      <c r="L78" s="24" t="s">
        <v>136</v>
      </c>
      <c r="M78" s="24" t="s">
        <v>137</v>
      </c>
      <c r="N78" s="38" t="s">
        <v>23</v>
      </c>
    </row>
    <row r="79" spans="1:14" s="3" customFormat="1" ht="65.099999999999994" customHeight="1" x14ac:dyDescent="0.25">
      <c r="A79" s="30" t="s">
        <v>25</v>
      </c>
      <c r="B79" s="24" t="s">
        <v>208</v>
      </c>
      <c r="C79" s="24" t="s">
        <v>209</v>
      </c>
      <c r="D79" s="31" t="s">
        <v>216</v>
      </c>
      <c r="E79" s="24" t="s">
        <v>211</v>
      </c>
      <c r="F79" s="30">
        <v>70</v>
      </c>
      <c r="G79" s="30">
        <v>2</v>
      </c>
      <c r="H79" s="30">
        <v>8.5</v>
      </c>
      <c r="I79" s="30">
        <v>1</v>
      </c>
      <c r="J79" s="30">
        <v>0</v>
      </c>
      <c r="K79" s="32">
        <f t="shared" si="1"/>
        <v>81.5</v>
      </c>
      <c r="L79" s="24" t="s">
        <v>242</v>
      </c>
      <c r="M79" s="24" t="s">
        <v>247</v>
      </c>
      <c r="N79" s="33" t="s">
        <v>262</v>
      </c>
    </row>
    <row r="80" spans="1:14" s="3" customFormat="1" ht="65.099999999999994" customHeight="1" x14ac:dyDescent="0.25">
      <c r="A80" s="30" t="s">
        <v>25</v>
      </c>
      <c r="B80" s="24" t="s">
        <v>85</v>
      </c>
      <c r="C80" s="24" t="s">
        <v>160</v>
      </c>
      <c r="D80" s="31" t="s">
        <v>216</v>
      </c>
      <c r="E80" s="24" t="s">
        <v>211</v>
      </c>
      <c r="F80" s="30">
        <v>70</v>
      </c>
      <c r="G80" s="30">
        <v>2</v>
      </c>
      <c r="H80" s="30">
        <v>8.5</v>
      </c>
      <c r="I80" s="30">
        <v>1</v>
      </c>
      <c r="J80" s="30">
        <v>0</v>
      </c>
      <c r="K80" s="32">
        <f t="shared" si="1"/>
        <v>81.5</v>
      </c>
      <c r="L80" s="24" t="s">
        <v>241</v>
      </c>
      <c r="M80" s="24" t="s">
        <v>247</v>
      </c>
      <c r="N80" s="33" t="s">
        <v>262</v>
      </c>
    </row>
    <row r="81" spans="1:782 1038:1806 2062:2830 3086:3854 4110:4878 5134:5902 6158:6926 7182:7950 8206:8974 9230:9998 10254:11022 11278:12046 12302:13070 13326:14094 14350:15118 15374:16142" s="3" customFormat="1" ht="65.099999999999994" customHeight="1" x14ac:dyDescent="0.25">
      <c r="A81" s="24" t="s">
        <v>25</v>
      </c>
      <c r="B81" s="24" t="s">
        <v>85</v>
      </c>
      <c r="C81" s="24" t="s">
        <v>123</v>
      </c>
      <c r="D81" s="37" t="s">
        <v>124</v>
      </c>
      <c r="E81" s="45" t="s">
        <v>125</v>
      </c>
      <c r="F81" s="30">
        <v>70</v>
      </c>
      <c r="G81" s="30">
        <v>2</v>
      </c>
      <c r="H81" s="30">
        <v>8.5</v>
      </c>
      <c r="I81" s="30">
        <v>1</v>
      </c>
      <c r="J81" s="30">
        <v>0</v>
      </c>
      <c r="K81" s="32">
        <f t="shared" si="1"/>
        <v>81.5</v>
      </c>
      <c r="L81" s="24" t="s">
        <v>126</v>
      </c>
      <c r="M81" s="24" t="s">
        <v>127</v>
      </c>
      <c r="N81" s="38" t="s">
        <v>23</v>
      </c>
    </row>
    <row r="82" spans="1:782 1038:1806 2062:2830 3086:3854 4110:4878 5134:5902 6158:6926 7182:7950 8206:8974 9230:9998 10254:11022 11278:12046 12302:13070 13326:14094 14350:15118 15374:16142" s="3" customFormat="1" ht="65.099999999999994" customHeight="1" x14ac:dyDescent="0.25">
      <c r="A82" s="27" t="s">
        <v>25</v>
      </c>
      <c r="B82" s="24" t="s">
        <v>85</v>
      </c>
      <c r="C82" s="24" t="s">
        <v>160</v>
      </c>
      <c r="D82" s="25" t="s">
        <v>148</v>
      </c>
      <c r="E82" s="24" t="s">
        <v>98</v>
      </c>
      <c r="F82" s="30">
        <v>70</v>
      </c>
      <c r="G82" s="30">
        <v>2</v>
      </c>
      <c r="H82" s="30">
        <v>8.5</v>
      </c>
      <c r="I82" s="30">
        <v>1</v>
      </c>
      <c r="J82" s="30">
        <v>0</v>
      </c>
      <c r="K82" s="32">
        <f t="shared" si="1"/>
        <v>81.5</v>
      </c>
      <c r="L82" s="24" t="s">
        <v>161</v>
      </c>
      <c r="M82" s="24" t="s">
        <v>107</v>
      </c>
      <c r="N82" s="26" t="s">
        <v>23</v>
      </c>
    </row>
    <row r="83" spans="1:782 1038:1806 2062:2830 3086:3854 4110:4878 5134:5902 6158:6926 7182:7950 8206:8974 9230:9998 10254:11022 11278:12046 12302:13070 13326:14094 14350:15118 15374:16142" s="3" customFormat="1" ht="65.099999999999994" customHeight="1" x14ac:dyDescent="0.25">
      <c r="A83" s="27" t="s">
        <v>25</v>
      </c>
      <c r="B83" s="24" t="s">
        <v>85</v>
      </c>
      <c r="C83" s="24" t="s">
        <v>162</v>
      </c>
      <c r="D83" s="25" t="s">
        <v>148</v>
      </c>
      <c r="E83" s="24" t="s">
        <v>98</v>
      </c>
      <c r="F83" s="30">
        <v>70</v>
      </c>
      <c r="G83" s="30">
        <v>2</v>
      </c>
      <c r="H83" s="30">
        <v>8.5</v>
      </c>
      <c r="I83" s="30">
        <v>1</v>
      </c>
      <c r="J83" s="30">
        <v>0</v>
      </c>
      <c r="K83" s="32">
        <f t="shared" si="1"/>
        <v>81.5</v>
      </c>
      <c r="L83" s="24" t="s">
        <v>161</v>
      </c>
      <c r="M83" s="24" t="s">
        <v>107</v>
      </c>
      <c r="N83" s="26" t="s">
        <v>23</v>
      </c>
    </row>
    <row r="84" spans="1:782 1038:1806 2062:2830 3086:3854 4110:4878 5134:5902 6158:6926 7182:7950 8206:8974 9230:9998 10254:11022 11278:12046 12302:13070 13326:14094 14350:15118 15374:16142" s="3" customFormat="1" ht="65.099999999999994" customHeight="1" x14ac:dyDescent="0.25">
      <c r="A84" s="27" t="s">
        <v>25</v>
      </c>
      <c r="B84" s="24" t="s">
        <v>85</v>
      </c>
      <c r="C84" s="24" t="s">
        <v>86</v>
      </c>
      <c r="D84" s="25" t="s">
        <v>148</v>
      </c>
      <c r="E84" s="24" t="s">
        <v>98</v>
      </c>
      <c r="F84" s="30">
        <v>70</v>
      </c>
      <c r="G84" s="30">
        <v>2</v>
      </c>
      <c r="H84" s="30">
        <v>8.5</v>
      </c>
      <c r="I84" s="30">
        <v>1</v>
      </c>
      <c r="J84" s="30">
        <v>0</v>
      </c>
      <c r="K84" s="32">
        <f t="shared" si="1"/>
        <v>81.5</v>
      </c>
      <c r="L84" s="24" t="s">
        <v>161</v>
      </c>
      <c r="M84" s="24" t="s">
        <v>107</v>
      </c>
      <c r="N84" s="26" t="s">
        <v>23</v>
      </c>
    </row>
    <row r="85" spans="1:782 1038:1806 2062:2830 3086:3854 4110:4878 5134:5902 6158:6926 7182:7950 8206:8974 9230:9998 10254:11022 11278:12046 12302:13070 13326:14094 14350:15118 15374:16142" s="3" customFormat="1" ht="65.099999999999994" customHeight="1" x14ac:dyDescent="0.25">
      <c r="A85" s="24" t="s">
        <v>25</v>
      </c>
      <c r="B85" s="24" t="s">
        <v>57</v>
      </c>
      <c r="C85" s="24" t="s">
        <v>58</v>
      </c>
      <c r="D85" s="37" t="s">
        <v>51</v>
      </c>
      <c r="E85" s="24" t="s">
        <v>52</v>
      </c>
      <c r="F85" s="30">
        <v>70</v>
      </c>
      <c r="G85" s="30">
        <v>2</v>
      </c>
      <c r="H85" s="30">
        <v>8.5</v>
      </c>
      <c r="I85" s="30">
        <v>1</v>
      </c>
      <c r="J85" s="30">
        <v>0</v>
      </c>
      <c r="K85" s="32">
        <f t="shared" si="1"/>
        <v>81.5</v>
      </c>
      <c r="L85" s="24" t="s">
        <v>59</v>
      </c>
      <c r="M85" s="24" t="s">
        <v>56</v>
      </c>
      <c r="N85" s="38" t="s">
        <v>23</v>
      </c>
    </row>
    <row r="86" spans="1:782 1038:1806 2062:2830 3086:3854 4110:4878 5134:5902 6158:6926 7182:7950 8206:8974 9230:9998 10254:11022 11278:12046 12302:13070 13326:14094 14350:15118 15374:16142" s="3" customFormat="1" ht="65.099999999999994" customHeight="1" x14ac:dyDescent="0.25">
      <c r="A86" s="24" t="s">
        <v>25</v>
      </c>
      <c r="B86" s="24" t="s">
        <v>43</v>
      </c>
      <c r="C86" s="24" t="s">
        <v>294</v>
      </c>
      <c r="D86" s="25" t="s">
        <v>297</v>
      </c>
      <c r="E86" s="59" t="s">
        <v>295</v>
      </c>
      <c r="F86" s="30">
        <v>70</v>
      </c>
      <c r="G86" s="30">
        <v>2</v>
      </c>
      <c r="H86" s="30">
        <v>8.5</v>
      </c>
      <c r="I86" s="30">
        <v>1</v>
      </c>
      <c r="J86" s="30">
        <v>0</v>
      </c>
      <c r="K86" s="32">
        <f t="shared" si="1"/>
        <v>81.5</v>
      </c>
      <c r="L86" s="24" t="s">
        <v>296</v>
      </c>
      <c r="M86" s="24" t="s">
        <v>298</v>
      </c>
      <c r="N86" s="38" t="s">
        <v>293</v>
      </c>
    </row>
    <row r="87" spans="1:782 1038:1806 2062:2830 3086:3854 4110:4878 5134:5902 6158:6926 7182:7950 8206:8974 9230:9998 10254:11022 11278:12046 12302:13070 13326:14094 14350:15118 15374:16142" s="3" customFormat="1" ht="65.099999999999994" customHeight="1" x14ac:dyDescent="0.25">
      <c r="A87" s="30" t="s">
        <v>25</v>
      </c>
      <c r="B87" s="24" t="s">
        <v>43</v>
      </c>
      <c r="C87" s="24" t="s">
        <v>210</v>
      </c>
      <c r="D87" s="31" t="s">
        <v>216</v>
      </c>
      <c r="E87" s="24" t="s">
        <v>214</v>
      </c>
      <c r="F87" s="30">
        <v>70</v>
      </c>
      <c r="G87" s="30">
        <v>2</v>
      </c>
      <c r="H87" s="30">
        <v>8.5</v>
      </c>
      <c r="I87" s="30">
        <v>1</v>
      </c>
      <c r="J87" s="30">
        <v>0</v>
      </c>
      <c r="K87" s="32">
        <f t="shared" si="1"/>
        <v>81.5</v>
      </c>
      <c r="L87" s="24" t="s">
        <v>243</v>
      </c>
      <c r="M87" s="24" t="s">
        <v>246</v>
      </c>
      <c r="N87" s="33" t="s">
        <v>262</v>
      </c>
    </row>
    <row r="88" spans="1:782 1038:1806 2062:2830 3086:3854 4110:4878 5134:5902 6158:6926 7182:7950 8206:8974 9230:9998 10254:11022 11278:12046 12302:13070 13326:14094 14350:15118 15374:16142" s="3" customFormat="1" ht="65.099999999999994" customHeight="1" x14ac:dyDescent="0.25">
      <c r="A88" s="39" t="s">
        <v>25</v>
      </c>
      <c r="B88" s="24" t="s">
        <v>43</v>
      </c>
      <c r="C88" s="24" t="s">
        <v>138</v>
      </c>
      <c r="D88" s="37" t="s">
        <v>124</v>
      </c>
      <c r="E88" s="45" t="s">
        <v>125</v>
      </c>
      <c r="F88" s="30">
        <v>70</v>
      </c>
      <c r="G88" s="30">
        <v>2</v>
      </c>
      <c r="H88" s="30">
        <v>8.5</v>
      </c>
      <c r="I88" s="30">
        <v>1</v>
      </c>
      <c r="J88" s="30">
        <v>0</v>
      </c>
      <c r="K88" s="32">
        <f t="shared" si="1"/>
        <v>81.5</v>
      </c>
      <c r="L88" s="24" t="s">
        <v>139</v>
      </c>
      <c r="M88" s="24" t="s">
        <v>140</v>
      </c>
      <c r="N88" s="38" t="s">
        <v>23</v>
      </c>
    </row>
    <row r="89" spans="1:782 1038:1806 2062:2830 3086:3854 4110:4878 5134:5902 6158:6926 7182:7950 8206:8974 9230:9998 10254:11022 11278:12046 12302:13070 13326:14094 14350:15118 15374:16142" s="3" customFormat="1" ht="65.099999999999994" customHeight="1" x14ac:dyDescent="0.25">
      <c r="A89" s="39" t="s">
        <v>25</v>
      </c>
      <c r="B89" s="24" t="s">
        <v>179</v>
      </c>
      <c r="C89" s="24" t="s">
        <v>299</v>
      </c>
      <c r="D89" s="37" t="s">
        <v>180</v>
      </c>
      <c r="E89" s="24" t="s">
        <v>181</v>
      </c>
      <c r="F89" s="30">
        <v>70</v>
      </c>
      <c r="G89" s="30">
        <v>2</v>
      </c>
      <c r="H89" s="30">
        <v>8.5</v>
      </c>
      <c r="I89" s="30">
        <v>1</v>
      </c>
      <c r="J89" s="30">
        <v>0</v>
      </c>
      <c r="K89" s="32">
        <f t="shared" si="1"/>
        <v>81.5</v>
      </c>
      <c r="L89" s="24" t="s">
        <v>300</v>
      </c>
      <c r="M89" s="24" t="s">
        <v>301</v>
      </c>
      <c r="N89" s="38" t="s">
        <v>23</v>
      </c>
    </row>
    <row r="90" spans="1:782 1038:1806 2062:2830 3086:3854 4110:4878 5134:5902 6158:6926 7182:7950 8206:8974 9230:9998 10254:11022 11278:12046 12302:13070 13326:14094 14350:15118 15374:16142" s="3" customFormat="1" ht="65.099999999999994" customHeight="1" x14ac:dyDescent="0.25">
      <c r="A90" s="39" t="s">
        <v>25</v>
      </c>
      <c r="B90" s="24" t="s">
        <v>167</v>
      </c>
      <c r="C90" s="24" t="s">
        <v>168</v>
      </c>
      <c r="D90" s="37" t="s">
        <v>273</v>
      </c>
      <c r="E90" s="24" t="s">
        <v>169</v>
      </c>
      <c r="F90" s="30">
        <v>70</v>
      </c>
      <c r="G90" s="30">
        <v>2</v>
      </c>
      <c r="H90" s="30">
        <v>8.5</v>
      </c>
      <c r="I90" s="30">
        <v>1</v>
      </c>
      <c r="J90" s="30">
        <v>0</v>
      </c>
      <c r="K90" s="32">
        <f t="shared" si="1"/>
        <v>81.5</v>
      </c>
      <c r="L90" s="24" t="s">
        <v>305</v>
      </c>
      <c r="M90" s="24" t="s">
        <v>306</v>
      </c>
      <c r="N90" s="33" t="s">
        <v>303</v>
      </c>
      <c r="JJ90" s="64"/>
      <c r="TF90" s="64"/>
      <c r="ADB90" s="64"/>
      <c r="AMX90" s="64"/>
      <c r="AWT90" s="64"/>
      <c r="BGP90" s="64"/>
      <c r="BQL90" s="64"/>
      <c r="CAH90" s="64"/>
      <c r="CKD90" s="64"/>
      <c r="CTZ90" s="64"/>
      <c r="DDV90" s="64"/>
      <c r="DNR90" s="64"/>
      <c r="DXN90" s="64"/>
      <c r="EHJ90" s="64"/>
      <c r="ERF90" s="64"/>
      <c r="FBB90" s="64"/>
      <c r="FKX90" s="64"/>
      <c r="FUT90" s="64"/>
      <c r="GEP90" s="64"/>
      <c r="GOL90" s="64"/>
      <c r="GYH90" s="64"/>
      <c r="HID90" s="64"/>
      <c r="HRZ90" s="64"/>
      <c r="IBV90" s="64"/>
      <c r="ILR90" s="64"/>
      <c r="IVN90" s="64"/>
      <c r="JFJ90" s="64"/>
      <c r="JPF90" s="64"/>
      <c r="JZB90" s="64"/>
      <c r="KIX90" s="64"/>
      <c r="KST90" s="64"/>
      <c r="LCP90" s="64"/>
      <c r="LML90" s="64"/>
      <c r="LWH90" s="64"/>
      <c r="MGD90" s="64"/>
      <c r="MPZ90" s="64"/>
      <c r="MZV90" s="64"/>
      <c r="NJR90" s="64"/>
      <c r="NTN90" s="64"/>
      <c r="ODJ90" s="64"/>
      <c r="ONF90" s="64"/>
      <c r="OXB90" s="64"/>
      <c r="PGX90" s="64"/>
      <c r="PQT90" s="64"/>
      <c r="QAP90" s="64"/>
      <c r="QKL90" s="64"/>
      <c r="QUH90" s="64"/>
      <c r="RED90" s="64"/>
      <c r="RNZ90" s="64"/>
      <c r="RXV90" s="64"/>
      <c r="SHR90" s="64"/>
      <c r="SRN90" s="64"/>
      <c r="TBJ90" s="64"/>
      <c r="TLF90" s="64"/>
      <c r="TVB90" s="64"/>
      <c r="UEX90" s="64"/>
      <c r="UOT90" s="64"/>
      <c r="UYP90" s="64"/>
      <c r="VIL90" s="64"/>
      <c r="VSH90" s="64"/>
      <c r="WCD90" s="64"/>
      <c r="WLZ90" s="64"/>
      <c r="WVV90" s="64"/>
    </row>
    <row r="91" spans="1:782 1038:1806 2062:2830 3086:3854 4110:4878 5134:5902 6158:6926 7182:7950 8206:8974 9230:9998 10254:11022 11278:12046 12302:13070 13326:14094 14350:15118 15374:16142" s="3" customFormat="1" ht="65.099999999999994" customHeight="1" x14ac:dyDescent="0.25">
      <c r="A91" s="39" t="s">
        <v>25</v>
      </c>
      <c r="B91" s="24" t="s">
        <v>311</v>
      </c>
      <c r="C91" s="24" t="s">
        <v>307</v>
      </c>
      <c r="D91" s="37" t="s">
        <v>304</v>
      </c>
      <c r="E91" s="24" t="s">
        <v>308</v>
      </c>
      <c r="F91" s="30">
        <v>70</v>
      </c>
      <c r="G91" s="30">
        <v>2</v>
      </c>
      <c r="H91" s="30">
        <v>8.5</v>
      </c>
      <c r="I91" s="30">
        <v>1</v>
      </c>
      <c r="J91" s="30">
        <v>0</v>
      </c>
      <c r="K91" s="32">
        <f t="shared" si="1"/>
        <v>81.5</v>
      </c>
      <c r="L91" s="24" t="s">
        <v>309</v>
      </c>
      <c r="M91" s="24" t="s">
        <v>310</v>
      </c>
      <c r="N91" s="33" t="s">
        <v>303</v>
      </c>
      <c r="JJ91" s="64"/>
      <c r="TF91" s="64"/>
      <c r="ADB91" s="64"/>
      <c r="AMX91" s="64"/>
      <c r="AWT91" s="64"/>
      <c r="BGP91" s="64"/>
      <c r="BQL91" s="64"/>
      <c r="CAH91" s="64"/>
      <c r="CKD91" s="64"/>
      <c r="CTZ91" s="64"/>
      <c r="DDV91" s="64"/>
      <c r="DNR91" s="64"/>
      <c r="DXN91" s="64"/>
      <c r="EHJ91" s="64"/>
      <c r="ERF91" s="64"/>
      <c r="FBB91" s="64"/>
      <c r="FKX91" s="64"/>
      <c r="FUT91" s="64"/>
      <c r="GEP91" s="64"/>
      <c r="GOL91" s="64"/>
      <c r="GYH91" s="64"/>
      <c r="HID91" s="64"/>
      <c r="HRZ91" s="64"/>
      <c r="IBV91" s="64"/>
      <c r="ILR91" s="64"/>
      <c r="IVN91" s="64"/>
      <c r="JFJ91" s="64"/>
      <c r="JPF91" s="64"/>
      <c r="JZB91" s="64"/>
      <c r="KIX91" s="64"/>
      <c r="KST91" s="64"/>
      <c r="LCP91" s="64"/>
      <c r="LML91" s="64"/>
      <c r="LWH91" s="64"/>
      <c r="MGD91" s="64"/>
      <c r="MPZ91" s="64"/>
      <c r="MZV91" s="64"/>
      <c r="NJR91" s="64"/>
      <c r="NTN91" s="64"/>
      <c r="ODJ91" s="64"/>
      <c r="ONF91" s="64"/>
      <c r="OXB91" s="64"/>
      <c r="PGX91" s="64"/>
      <c r="PQT91" s="64"/>
      <c r="QAP91" s="64"/>
      <c r="QKL91" s="64"/>
      <c r="QUH91" s="64"/>
      <c r="RED91" s="64"/>
      <c r="RNZ91" s="64"/>
      <c r="RXV91" s="64"/>
      <c r="SHR91" s="64"/>
      <c r="SRN91" s="64"/>
      <c r="TBJ91" s="64"/>
      <c r="TLF91" s="64"/>
      <c r="TVB91" s="64"/>
      <c r="UEX91" s="64"/>
      <c r="UOT91" s="64"/>
      <c r="UYP91" s="64"/>
      <c r="VIL91" s="64"/>
      <c r="VSH91" s="64"/>
      <c r="WCD91" s="64"/>
      <c r="WLZ91" s="64"/>
      <c r="WVV91" s="64"/>
    </row>
    <row r="92" spans="1:782 1038:1806 2062:2830 3086:3854 4110:4878 5134:5902 6158:6926 7182:7950 8206:8974 9230:9998 10254:11022 11278:12046 12302:13070 13326:14094 14350:15118 15374:16142" s="3" customFormat="1" ht="65.099999999999994" customHeight="1" x14ac:dyDescent="0.25">
      <c r="A92" s="39" t="s">
        <v>25</v>
      </c>
      <c r="B92" s="24" t="s">
        <v>108</v>
      </c>
      <c r="C92" s="24" t="s">
        <v>314</v>
      </c>
      <c r="D92" s="37" t="s">
        <v>313</v>
      </c>
      <c r="E92" s="24" t="s">
        <v>315</v>
      </c>
      <c r="F92" s="30">
        <v>70</v>
      </c>
      <c r="G92" s="30">
        <v>2</v>
      </c>
      <c r="H92" s="30">
        <v>8.5</v>
      </c>
      <c r="I92" s="30">
        <v>1</v>
      </c>
      <c r="J92" s="30">
        <v>0</v>
      </c>
      <c r="K92" s="32">
        <f t="shared" ref="K92" si="2">SUM(F92:J92)</f>
        <v>81.5</v>
      </c>
      <c r="L92" s="24" t="s">
        <v>316</v>
      </c>
      <c r="M92" s="24" t="s">
        <v>92</v>
      </c>
      <c r="N92" s="33" t="s">
        <v>317</v>
      </c>
      <c r="JJ92" s="64"/>
      <c r="TF92" s="64"/>
      <c r="ADB92" s="64"/>
      <c r="AMX92" s="64"/>
      <c r="AWT92" s="64"/>
      <c r="BGP92" s="64"/>
      <c r="BQL92" s="64"/>
      <c r="CAH92" s="64"/>
      <c r="CKD92" s="64"/>
      <c r="CTZ92" s="64"/>
      <c r="DDV92" s="64"/>
      <c r="DNR92" s="64"/>
      <c r="DXN92" s="64"/>
      <c r="EHJ92" s="64"/>
      <c r="ERF92" s="64"/>
      <c r="FBB92" s="64"/>
      <c r="FKX92" s="64"/>
      <c r="FUT92" s="64"/>
      <c r="GEP92" s="64"/>
      <c r="GOL92" s="64"/>
      <c r="GYH92" s="64"/>
      <c r="HID92" s="64"/>
      <c r="HRZ92" s="64"/>
      <c r="IBV92" s="64"/>
      <c r="ILR92" s="64"/>
      <c r="IVN92" s="64"/>
      <c r="JFJ92" s="64"/>
      <c r="JPF92" s="64"/>
      <c r="JZB92" s="64"/>
      <c r="KIX92" s="64"/>
      <c r="KST92" s="64"/>
      <c r="LCP92" s="64"/>
      <c r="LML92" s="64"/>
      <c r="LWH92" s="64"/>
      <c r="MGD92" s="64"/>
      <c r="MPZ92" s="64"/>
      <c r="MZV92" s="64"/>
      <c r="NJR92" s="64"/>
      <c r="NTN92" s="64"/>
      <c r="ODJ92" s="64"/>
      <c r="ONF92" s="64"/>
      <c r="OXB92" s="64"/>
      <c r="PGX92" s="64"/>
      <c r="PQT92" s="64"/>
      <c r="QAP92" s="64"/>
      <c r="QKL92" s="64"/>
      <c r="QUH92" s="64"/>
      <c r="RED92" s="64"/>
      <c r="RNZ92" s="64"/>
      <c r="RXV92" s="64"/>
      <c r="SHR92" s="64"/>
      <c r="SRN92" s="64"/>
      <c r="TBJ92" s="64"/>
      <c r="TLF92" s="64"/>
      <c r="TVB92" s="64"/>
      <c r="UEX92" s="64"/>
      <c r="UOT92" s="64"/>
      <c r="UYP92" s="64"/>
      <c r="VIL92" s="64"/>
      <c r="VSH92" s="64"/>
      <c r="WCD92" s="64"/>
      <c r="WLZ92" s="64"/>
      <c r="WVV92" s="64"/>
    </row>
    <row r="93" spans="1:782 1038:1806 2062:2830 3086:3854 4110:4878 5134:5902 6158:6926 7182:7950 8206:8974 9230:9998 10254:11022 11278:12046 12302:13070 13326:14094 14350:15118 15374:16142" s="3" customFormat="1" ht="65.099999999999994" customHeight="1" x14ac:dyDescent="0.25">
      <c r="A93" s="39" t="s">
        <v>25</v>
      </c>
      <c r="B93" s="24" t="s">
        <v>141</v>
      </c>
      <c r="C93" s="24" t="s">
        <v>318</v>
      </c>
      <c r="D93" s="37" t="s">
        <v>319</v>
      </c>
      <c r="E93" s="24" t="s">
        <v>320</v>
      </c>
      <c r="F93" s="30">
        <v>70</v>
      </c>
      <c r="G93" s="30">
        <v>2</v>
      </c>
      <c r="H93" s="30">
        <v>8.5</v>
      </c>
      <c r="I93" s="30">
        <v>1</v>
      </c>
      <c r="J93" s="30">
        <v>0</v>
      </c>
      <c r="K93" s="32">
        <f t="shared" ref="K93" si="3">SUM(F93:J93)</f>
        <v>81.5</v>
      </c>
      <c r="L93" s="24" t="s">
        <v>321</v>
      </c>
      <c r="M93" s="24" t="s">
        <v>322</v>
      </c>
      <c r="N93" s="33" t="s">
        <v>317</v>
      </c>
      <c r="JJ93" s="64"/>
      <c r="TF93" s="64"/>
      <c r="ADB93" s="64"/>
      <c r="AMX93" s="64"/>
      <c r="AWT93" s="64"/>
      <c r="BGP93" s="64"/>
      <c r="BQL93" s="64"/>
      <c r="CAH93" s="64"/>
      <c r="CKD93" s="64"/>
      <c r="CTZ93" s="64"/>
      <c r="DDV93" s="64"/>
      <c r="DNR93" s="64"/>
      <c r="DXN93" s="64"/>
      <c r="EHJ93" s="64"/>
      <c r="ERF93" s="64"/>
      <c r="FBB93" s="64"/>
      <c r="FKX93" s="64"/>
      <c r="FUT93" s="64"/>
      <c r="GEP93" s="64"/>
      <c r="GOL93" s="64"/>
      <c r="GYH93" s="64"/>
      <c r="HID93" s="64"/>
      <c r="HRZ93" s="64"/>
      <c r="IBV93" s="64"/>
      <c r="ILR93" s="64"/>
      <c r="IVN93" s="64"/>
      <c r="JFJ93" s="64"/>
      <c r="JPF93" s="64"/>
      <c r="JZB93" s="64"/>
      <c r="KIX93" s="64"/>
      <c r="KST93" s="64"/>
      <c r="LCP93" s="64"/>
      <c r="LML93" s="64"/>
      <c r="LWH93" s="64"/>
      <c r="MGD93" s="64"/>
      <c r="MPZ93" s="64"/>
      <c r="MZV93" s="64"/>
      <c r="NJR93" s="64"/>
      <c r="NTN93" s="64"/>
      <c r="ODJ93" s="64"/>
      <c r="ONF93" s="64"/>
      <c r="OXB93" s="64"/>
      <c r="PGX93" s="64"/>
      <c r="PQT93" s="64"/>
      <c r="QAP93" s="64"/>
      <c r="QKL93" s="64"/>
      <c r="QUH93" s="64"/>
      <c r="RED93" s="64"/>
      <c r="RNZ93" s="64"/>
      <c r="RXV93" s="64"/>
      <c r="SHR93" s="64"/>
      <c r="SRN93" s="64"/>
      <c r="TBJ93" s="64"/>
      <c r="TLF93" s="64"/>
      <c r="TVB93" s="64"/>
      <c r="UEX93" s="64"/>
      <c r="UOT93" s="64"/>
      <c r="UYP93" s="64"/>
      <c r="VIL93" s="64"/>
      <c r="VSH93" s="64"/>
      <c r="WCD93" s="64"/>
      <c r="WLZ93" s="64"/>
      <c r="WVV93" s="64"/>
    </row>
    <row r="94" spans="1:782 1038:1806 2062:2830 3086:3854 4110:4878 5134:5902 6158:6926 7182:7950 8206:8974 9230:9998 10254:11022 11278:12046 12302:13070 13326:14094 14350:15118 15374:16142" s="3" customFormat="1" ht="65.099999999999994" customHeight="1" x14ac:dyDescent="0.25">
      <c r="A94" s="39" t="s">
        <v>25</v>
      </c>
      <c r="B94" s="59" t="s">
        <v>325</v>
      </c>
      <c r="C94" s="67" t="s">
        <v>326</v>
      </c>
      <c r="D94" s="68" t="s">
        <v>324</v>
      </c>
      <c r="E94" s="59" t="s">
        <v>327</v>
      </c>
      <c r="F94" s="30">
        <v>70</v>
      </c>
      <c r="G94" s="30">
        <v>2</v>
      </c>
      <c r="H94" s="30">
        <v>8.5</v>
      </c>
      <c r="I94" s="30">
        <v>1</v>
      </c>
      <c r="J94" s="30">
        <v>0</v>
      </c>
      <c r="K94" s="32">
        <f t="shared" ref="K94" si="4">SUM(F94:J94)</f>
        <v>81.5</v>
      </c>
      <c r="L94" s="67" t="s">
        <v>329</v>
      </c>
      <c r="M94" s="69" t="s">
        <v>330</v>
      </c>
      <c r="N94" s="33" t="s">
        <v>323</v>
      </c>
      <c r="JJ94" s="64"/>
      <c r="TF94" s="64"/>
      <c r="ADB94" s="64"/>
      <c r="AMX94" s="64"/>
      <c r="AWT94" s="64"/>
      <c r="BGP94" s="64"/>
      <c r="BQL94" s="64"/>
      <c r="CAH94" s="64"/>
      <c r="CKD94" s="64"/>
      <c r="CTZ94" s="64"/>
      <c r="DDV94" s="64"/>
      <c r="DNR94" s="64"/>
      <c r="DXN94" s="64"/>
      <c r="EHJ94" s="64"/>
      <c r="ERF94" s="64"/>
      <c r="FBB94" s="64"/>
      <c r="FKX94" s="64"/>
      <c r="FUT94" s="64"/>
      <c r="GEP94" s="64"/>
      <c r="GOL94" s="64"/>
      <c r="GYH94" s="64"/>
      <c r="HID94" s="64"/>
      <c r="HRZ94" s="64"/>
      <c r="IBV94" s="64"/>
      <c r="ILR94" s="64"/>
      <c r="IVN94" s="64"/>
      <c r="JFJ94" s="64"/>
      <c r="JPF94" s="64"/>
      <c r="JZB94" s="64"/>
      <c r="KIX94" s="64"/>
      <c r="KST94" s="64"/>
      <c r="LCP94" s="64"/>
      <c r="LML94" s="64"/>
      <c r="LWH94" s="64"/>
      <c r="MGD94" s="64"/>
      <c r="MPZ94" s="64"/>
      <c r="MZV94" s="64"/>
      <c r="NJR94" s="64"/>
      <c r="NTN94" s="64"/>
      <c r="ODJ94" s="64"/>
      <c r="ONF94" s="64"/>
      <c r="OXB94" s="64"/>
      <c r="PGX94" s="64"/>
      <c r="PQT94" s="64"/>
      <c r="QAP94" s="64"/>
      <c r="QKL94" s="64"/>
      <c r="QUH94" s="64"/>
      <c r="RED94" s="64"/>
      <c r="RNZ94" s="64"/>
      <c r="RXV94" s="64"/>
      <c r="SHR94" s="64"/>
      <c r="SRN94" s="64"/>
      <c r="TBJ94" s="64"/>
      <c r="TLF94" s="64"/>
      <c r="TVB94" s="64"/>
      <c r="UEX94" s="64"/>
      <c r="UOT94" s="64"/>
      <c r="UYP94" s="64"/>
      <c r="VIL94" s="64"/>
      <c r="VSH94" s="64"/>
      <c r="WCD94" s="64"/>
      <c r="WLZ94" s="64"/>
      <c r="WVV94" s="64"/>
    </row>
    <row r="95" spans="1:782 1038:1806 2062:2830 3086:3854 4110:4878 5134:5902 6158:6926 7182:7950 8206:8974 9230:9998 10254:11022 11278:12046 12302:13070 13326:14094 14350:15118 15374:16142" s="3" customFormat="1" ht="65.099999999999994" customHeight="1" x14ac:dyDescent="0.25">
      <c r="A95" s="39" t="s">
        <v>25</v>
      </c>
      <c r="B95" s="67" t="s">
        <v>115</v>
      </c>
      <c r="C95" s="59" t="s">
        <v>328</v>
      </c>
      <c r="D95" s="68" t="s">
        <v>324</v>
      </c>
      <c r="E95" s="59" t="s">
        <v>327</v>
      </c>
      <c r="F95" s="30">
        <v>70</v>
      </c>
      <c r="G95" s="30">
        <v>2</v>
      </c>
      <c r="H95" s="30">
        <v>8.5</v>
      </c>
      <c r="I95" s="30">
        <v>1</v>
      </c>
      <c r="J95" s="30">
        <v>0</v>
      </c>
      <c r="K95" s="32">
        <f t="shared" ref="K95" si="5">SUM(F95:J95)</f>
        <v>81.5</v>
      </c>
      <c r="L95" s="67" t="s">
        <v>331</v>
      </c>
      <c r="M95" s="69" t="s">
        <v>332</v>
      </c>
      <c r="N95" s="33" t="s">
        <v>323</v>
      </c>
      <c r="JJ95" s="64"/>
      <c r="TF95" s="64"/>
      <c r="ADB95" s="64"/>
      <c r="AMX95" s="64"/>
      <c r="AWT95" s="64"/>
      <c r="BGP95" s="64"/>
      <c r="BQL95" s="64"/>
      <c r="CAH95" s="64"/>
      <c r="CKD95" s="64"/>
      <c r="CTZ95" s="64"/>
      <c r="DDV95" s="64"/>
      <c r="DNR95" s="64"/>
      <c r="DXN95" s="64"/>
      <c r="EHJ95" s="64"/>
      <c r="ERF95" s="64"/>
      <c r="FBB95" s="64"/>
      <c r="FKX95" s="64"/>
      <c r="FUT95" s="64"/>
      <c r="GEP95" s="64"/>
      <c r="GOL95" s="64"/>
      <c r="GYH95" s="64"/>
      <c r="HID95" s="64"/>
      <c r="HRZ95" s="64"/>
      <c r="IBV95" s="64"/>
      <c r="ILR95" s="64"/>
      <c r="IVN95" s="64"/>
      <c r="JFJ95" s="64"/>
      <c r="JPF95" s="64"/>
      <c r="JZB95" s="64"/>
      <c r="KIX95" s="64"/>
      <c r="KST95" s="64"/>
      <c r="LCP95" s="64"/>
      <c r="LML95" s="64"/>
      <c r="LWH95" s="64"/>
      <c r="MGD95" s="64"/>
      <c r="MPZ95" s="64"/>
      <c r="MZV95" s="64"/>
      <c r="NJR95" s="64"/>
      <c r="NTN95" s="64"/>
      <c r="ODJ95" s="64"/>
      <c r="ONF95" s="64"/>
      <c r="OXB95" s="64"/>
      <c r="PGX95" s="64"/>
      <c r="PQT95" s="64"/>
      <c r="QAP95" s="64"/>
      <c r="QKL95" s="64"/>
      <c r="QUH95" s="64"/>
      <c r="RED95" s="64"/>
      <c r="RNZ95" s="64"/>
      <c r="RXV95" s="64"/>
      <c r="SHR95" s="64"/>
      <c r="SRN95" s="64"/>
      <c r="TBJ95" s="64"/>
      <c r="TLF95" s="64"/>
      <c r="TVB95" s="64"/>
      <c r="UEX95" s="64"/>
      <c r="UOT95" s="64"/>
      <c r="UYP95" s="64"/>
      <c r="VIL95" s="64"/>
      <c r="VSH95" s="64"/>
      <c r="WCD95" s="64"/>
      <c r="WLZ95" s="64"/>
      <c r="WVV95" s="64"/>
    </row>
    <row r="96" spans="1:782 1038:1806 2062:2830 3086:3854 4110:4878 5134:5902 6158:6926 7182:7950 8206:8974 9230:9998 10254:11022 11278:12046 12302:13070 13326:14094 14350:15118 15374:16142" s="3" customFormat="1" ht="65.099999999999994" customHeight="1" x14ac:dyDescent="0.25">
      <c r="A96" s="50" t="s">
        <v>65</v>
      </c>
      <c r="B96" s="24" t="s">
        <v>102</v>
      </c>
      <c r="C96" s="34" t="s">
        <v>60</v>
      </c>
      <c r="D96" s="37" t="s">
        <v>61</v>
      </c>
      <c r="E96" s="34" t="s">
        <v>62</v>
      </c>
      <c r="F96" s="30">
        <v>70</v>
      </c>
      <c r="G96" s="30">
        <v>2</v>
      </c>
      <c r="H96" s="30">
        <v>8.5</v>
      </c>
      <c r="I96" s="30">
        <v>1</v>
      </c>
      <c r="J96" s="30">
        <v>15</v>
      </c>
      <c r="K96" s="32">
        <f>SUM(F96:J96)</f>
        <v>96.5</v>
      </c>
      <c r="L96" s="34" t="s">
        <v>63</v>
      </c>
      <c r="M96" s="24" t="s">
        <v>64</v>
      </c>
      <c r="N96" s="38" t="s">
        <v>23</v>
      </c>
    </row>
    <row r="97" spans="1:14" s="3" customFormat="1" ht="65.099999999999994" customHeight="1" x14ac:dyDescent="0.25">
      <c r="A97" s="34" t="s">
        <v>65</v>
      </c>
      <c r="B97" s="24" t="s">
        <v>102</v>
      </c>
      <c r="C97" s="34" t="s">
        <v>72</v>
      </c>
      <c r="D97" s="37" t="s">
        <v>61</v>
      </c>
      <c r="E97" s="34" t="s">
        <v>62</v>
      </c>
      <c r="F97" s="30">
        <v>70</v>
      </c>
      <c r="G97" s="30">
        <v>2</v>
      </c>
      <c r="H97" s="30">
        <v>8.5</v>
      </c>
      <c r="I97" s="30">
        <v>1</v>
      </c>
      <c r="J97" s="30">
        <v>15</v>
      </c>
      <c r="K97" s="32">
        <f t="shared" ref="K97:K155" si="6">SUM(F97:J97)</f>
        <v>96.5</v>
      </c>
      <c r="L97" s="34" t="s">
        <v>73</v>
      </c>
      <c r="M97" s="49" t="s">
        <v>74</v>
      </c>
      <c r="N97" s="38" t="s">
        <v>23</v>
      </c>
    </row>
    <row r="98" spans="1:14" s="3" customFormat="1" ht="65.099999999999994" customHeight="1" x14ac:dyDescent="0.25">
      <c r="A98" s="34" t="s">
        <v>65</v>
      </c>
      <c r="B98" s="34" t="s">
        <v>34</v>
      </c>
      <c r="C98" s="34" t="s">
        <v>75</v>
      </c>
      <c r="D98" s="37" t="s">
        <v>61</v>
      </c>
      <c r="E98" s="34" t="s">
        <v>62</v>
      </c>
      <c r="F98" s="30">
        <v>70</v>
      </c>
      <c r="G98" s="30">
        <v>2</v>
      </c>
      <c r="H98" s="30">
        <v>8.5</v>
      </c>
      <c r="I98" s="30">
        <v>1</v>
      </c>
      <c r="J98" s="30">
        <v>15</v>
      </c>
      <c r="K98" s="32">
        <f t="shared" si="6"/>
        <v>96.5</v>
      </c>
      <c r="L98" s="34" t="s">
        <v>76</v>
      </c>
      <c r="M98" s="34" t="s">
        <v>71</v>
      </c>
      <c r="N98" s="38" t="s">
        <v>23</v>
      </c>
    </row>
    <row r="99" spans="1:14" s="3" customFormat="1" ht="65.099999999999994" customHeight="1" x14ac:dyDescent="0.25">
      <c r="A99" s="50" t="s">
        <v>65</v>
      </c>
      <c r="B99" s="34" t="s">
        <v>37</v>
      </c>
      <c r="C99" s="34" t="s">
        <v>38</v>
      </c>
      <c r="D99" s="37" t="s">
        <v>61</v>
      </c>
      <c r="E99" s="34" t="s">
        <v>62</v>
      </c>
      <c r="F99" s="30">
        <v>70</v>
      </c>
      <c r="G99" s="30">
        <v>2</v>
      </c>
      <c r="H99" s="30">
        <v>8.5</v>
      </c>
      <c r="I99" s="30">
        <v>1</v>
      </c>
      <c r="J99" s="30">
        <v>15</v>
      </c>
      <c r="K99" s="32">
        <f t="shared" si="6"/>
        <v>96.5</v>
      </c>
      <c r="L99" s="34" t="s">
        <v>70</v>
      </c>
      <c r="M99" s="51" t="s">
        <v>71</v>
      </c>
      <c r="N99" s="38" t="s">
        <v>23</v>
      </c>
    </row>
    <row r="100" spans="1:14" s="3" customFormat="1" ht="65.099999999999994" customHeight="1" x14ac:dyDescent="0.25">
      <c r="A100" s="50" t="s">
        <v>65</v>
      </c>
      <c r="B100" s="24" t="s">
        <v>128</v>
      </c>
      <c r="C100" s="43" t="s">
        <v>279</v>
      </c>
      <c r="D100" s="25" t="s">
        <v>148</v>
      </c>
      <c r="E100" s="24" t="s">
        <v>276</v>
      </c>
      <c r="F100" s="30">
        <v>70</v>
      </c>
      <c r="G100" s="30">
        <v>2</v>
      </c>
      <c r="H100" s="30">
        <v>8.5</v>
      </c>
      <c r="I100" s="30">
        <v>1</v>
      </c>
      <c r="J100" s="30">
        <v>15</v>
      </c>
      <c r="K100" s="32">
        <f t="shared" si="6"/>
        <v>96.5</v>
      </c>
      <c r="L100" s="24" t="s">
        <v>277</v>
      </c>
      <c r="M100" s="24" t="s">
        <v>278</v>
      </c>
      <c r="N100" s="26" t="s">
        <v>23</v>
      </c>
    </row>
    <row r="101" spans="1:14" s="3" customFormat="1" ht="65.099999999999994" customHeight="1" x14ac:dyDescent="0.25">
      <c r="A101" s="30" t="s">
        <v>24</v>
      </c>
      <c r="B101" s="24" t="s">
        <v>141</v>
      </c>
      <c r="C101" s="24" t="s">
        <v>189</v>
      </c>
      <c r="D101" s="31" t="s">
        <v>216</v>
      </c>
      <c r="E101" s="24" t="s">
        <v>211</v>
      </c>
      <c r="F101" s="30">
        <v>70</v>
      </c>
      <c r="G101" s="30">
        <v>2</v>
      </c>
      <c r="H101" s="30">
        <v>8.5</v>
      </c>
      <c r="I101" s="30">
        <v>1</v>
      </c>
      <c r="J101" s="30">
        <v>15</v>
      </c>
      <c r="K101" s="32">
        <f t="shared" si="6"/>
        <v>96.5</v>
      </c>
      <c r="L101" s="24" t="s">
        <v>217</v>
      </c>
      <c r="M101" s="24" t="s">
        <v>244</v>
      </c>
      <c r="N101" s="33" t="s">
        <v>262</v>
      </c>
    </row>
    <row r="102" spans="1:14" s="3" customFormat="1" ht="65.099999999999994" customHeight="1" x14ac:dyDescent="0.25">
      <c r="A102" s="35" t="s">
        <v>24</v>
      </c>
      <c r="B102" s="30" t="s">
        <v>141</v>
      </c>
      <c r="C102" s="24" t="s">
        <v>268</v>
      </c>
      <c r="D102" s="37" t="s">
        <v>19</v>
      </c>
      <c r="E102" s="24" t="s">
        <v>20</v>
      </c>
      <c r="F102" s="30">
        <v>70</v>
      </c>
      <c r="G102" s="30">
        <v>2</v>
      </c>
      <c r="H102" s="30">
        <v>8.5</v>
      </c>
      <c r="I102" s="30">
        <v>1</v>
      </c>
      <c r="J102" s="30">
        <v>15</v>
      </c>
      <c r="K102" s="32">
        <f t="shared" si="6"/>
        <v>96.5</v>
      </c>
      <c r="L102" s="24" t="s">
        <v>269</v>
      </c>
      <c r="M102" s="24" t="s">
        <v>267</v>
      </c>
      <c r="N102" s="38" t="s">
        <v>23</v>
      </c>
    </row>
    <row r="103" spans="1:14" s="3" customFormat="1" ht="65.099999999999994" customHeight="1" x14ac:dyDescent="0.25">
      <c r="A103" s="23" t="s">
        <v>24</v>
      </c>
      <c r="B103" s="24" t="s">
        <v>141</v>
      </c>
      <c r="C103" s="24" t="s">
        <v>251</v>
      </c>
      <c r="D103" s="25" t="s">
        <v>148</v>
      </c>
      <c r="E103" s="24" t="s">
        <v>253</v>
      </c>
      <c r="F103" s="30">
        <v>70</v>
      </c>
      <c r="G103" s="30">
        <v>2</v>
      </c>
      <c r="H103" s="30">
        <v>8.5</v>
      </c>
      <c r="I103" s="30">
        <v>1</v>
      </c>
      <c r="J103" s="30">
        <v>15</v>
      </c>
      <c r="K103" s="32">
        <f t="shared" si="6"/>
        <v>96.5</v>
      </c>
      <c r="L103" s="24" t="s">
        <v>255</v>
      </c>
      <c r="M103" s="24" t="s">
        <v>256</v>
      </c>
      <c r="N103" s="26" t="s">
        <v>23</v>
      </c>
    </row>
    <row r="104" spans="1:14" s="3" customFormat="1" ht="65.099999999999994" customHeight="1" x14ac:dyDescent="0.25">
      <c r="A104" s="30" t="s">
        <v>24</v>
      </c>
      <c r="B104" s="24" t="s">
        <v>190</v>
      </c>
      <c r="C104" s="24" t="s">
        <v>191</v>
      </c>
      <c r="D104" s="31" t="s">
        <v>216</v>
      </c>
      <c r="E104" s="24" t="s">
        <v>211</v>
      </c>
      <c r="F104" s="30">
        <v>70</v>
      </c>
      <c r="G104" s="30">
        <v>2</v>
      </c>
      <c r="H104" s="30">
        <v>8.5</v>
      </c>
      <c r="I104" s="30">
        <v>1</v>
      </c>
      <c r="J104" s="30">
        <v>15</v>
      </c>
      <c r="K104" s="32">
        <f t="shared" si="6"/>
        <v>96.5</v>
      </c>
      <c r="L104" s="24" t="s">
        <v>218</v>
      </c>
      <c r="M104" s="24" t="s">
        <v>245</v>
      </c>
      <c r="N104" s="33" t="s">
        <v>262</v>
      </c>
    </row>
    <row r="105" spans="1:14" s="3" customFormat="1" ht="65.099999999999994" customHeight="1" x14ac:dyDescent="0.25">
      <c r="A105" s="24" t="s">
        <v>24</v>
      </c>
      <c r="B105" s="24" t="s">
        <v>167</v>
      </c>
      <c r="C105" s="24" t="s">
        <v>168</v>
      </c>
      <c r="D105" s="37" t="s">
        <v>273</v>
      </c>
      <c r="E105" s="24" t="s">
        <v>169</v>
      </c>
      <c r="F105" s="30">
        <v>70</v>
      </c>
      <c r="G105" s="30">
        <v>2</v>
      </c>
      <c r="H105" s="30">
        <v>8.5</v>
      </c>
      <c r="I105" s="30">
        <v>1</v>
      </c>
      <c r="J105" s="30">
        <v>15</v>
      </c>
      <c r="K105" s="32">
        <f t="shared" si="6"/>
        <v>96.5</v>
      </c>
      <c r="L105" s="24" t="s">
        <v>170</v>
      </c>
      <c r="M105" s="24" t="s">
        <v>171</v>
      </c>
      <c r="N105" s="38" t="s">
        <v>23</v>
      </c>
    </row>
    <row r="106" spans="1:14" s="3" customFormat="1" ht="65.099999999999994" customHeight="1" x14ac:dyDescent="0.25">
      <c r="A106" s="41" t="s">
        <v>24</v>
      </c>
      <c r="B106" s="24" t="s">
        <v>99</v>
      </c>
      <c r="C106" s="24" t="s">
        <v>185</v>
      </c>
      <c r="D106" s="31" t="s">
        <v>180</v>
      </c>
      <c r="E106" s="24" t="s">
        <v>181</v>
      </c>
      <c r="F106" s="30">
        <v>70</v>
      </c>
      <c r="G106" s="30">
        <v>2</v>
      </c>
      <c r="H106" s="30">
        <v>8.5</v>
      </c>
      <c r="I106" s="30">
        <v>1</v>
      </c>
      <c r="J106" s="30">
        <v>15</v>
      </c>
      <c r="K106" s="32">
        <f t="shared" si="6"/>
        <v>96.5</v>
      </c>
      <c r="L106" s="24" t="s">
        <v>186</v>
      </c>
      <c r="M106" s="24" t="s">
        <v>187</v>
      </c>
      <c r="N106" s="38" t="s">
        <v>23</v>
      </c>
    </row>
    <row r="107" spans="1:14" s="3" customFormat="1" ht="65.099999999999994" customHeight="1" x14ac:dyDescent="0.25">
      <c r="A107" s="35" t="s">
        <v>24</v>
      </c>
      <c r="B107" s="24" t="s">
        <v>99</v>
      </c>
      <c r="C107" s="24" t="s">
        <v>274</v>
      </c>
      <c r="D107" s="31" t="s">
        <v>216</v>
      </c>
      <c r="E107" s="24" t="s">
        <v>211</v>
      </c>
      <c r="F107" s="30">
        <v>70</v>
      </c>
      <c r="G107" s="30">
        <v>2</v>
      </c>
      <c r="H107" s="30">
        <v>8.5</v>
      </c>
      <c r="I107" s="30">
        <v>1</v>
      </c>
      <c r="J107" s="30">
        <v>15</v>
      </c>
      <c r="K107" s="32">
        <f t="shared" si="6"/>
        <v>96.5</v>
      </c>
      <c r="L107" s="24" t="s">
        <v>219</v>
      </c>
      <c r="M107" s="24" t="s">
        <v>245</v>
      </c>
      <c r="N107" s="33" t="s">
        <v>262</v>
      </c>
    </row>
    <row r="108" spans="1:14" s="3" customFormat="1" ht="65.099999999999994" customHeight="1" x14ac:dyDescent="0.25">
      <c r="A108" s="35" t="s">
        <v>24</v>
      </c>
      <c r="B108" s="24" t="s">
        <v>100</v>
      </c>
      <c r="C108" s="24" t="s">
        <v>147</v>
      </c>
      <c r="D108" s="31" t="s">
        <v>216</v>
      </c>
      <c r="E108" s="24" t="s">
        <v>211</v>
      </c>
      <c r="F108" s="30">
        <v>70</v>
      </c>
      <c r="G108" s="30">
        <v>2</v>
      </c>
      <c r="H108" s="30">
        <v>8.5</v>
      </c>
      <c r="I108" s="30">
        <v>1</v>
      </c>
      <c r="J108" s="30">
        <v>15</v>
      </c>
      <c r="K108" s="32">
        <f t="shared" si="6"/>
        <v>96.5</v>
      </c>
      <c r="L108" s="24" t="s">
        <v>220</v>
      </c>
      <c r="M108" s="24" t="s">
        <v>246</v>
      </c>
      <c r="N108" s="33" t="s">
        <v>262</v>
      </c>
    </row>
    <row r="109" spans="1:14" s="3" customFormat="1" ht="65.099999999999994" customHeight="1" x14ac:dyDescent="0.25">
      <c r="A109" s="23" t="s">
        <v>24</v>
      </c>
      <c r="B109" s="24" t="s">
        <v>100</v>
      </c>
      <c r="C109" s="24" t="s">
        <v>250</v>
      </c>
      <c r="D109" s="25" t="s">
        <v>148</v>
      </c>
      <c r="E109" s="24" t="s">
        <v>98</v>
      </c>
      <c r="F109" s="30">
        <v>70</v>
      </c>
      <c r="G109" s="30">
        <v>2</v>
      </c>
      <c r="H109" s="30">
        <v>8.5</v>
      </c>
      <c r="I109" s="30">
        <v>1</v>
      </c>
      <c r="J109" s="30">
        <v>15</v>
      </c>
      <c r="K109" s="32">
        <f t="shared" si="6"/>
        <v>96.5</v>
      </c>
      <c r="L109" s="24" t="s">
        <v>149</v>
      </c>
      <c r="M109" s="24" t="s">
        <v>84</v>
      </c>
      <c r="N109" s="26" t="s">
        <v>23</v>
      </c>
    </row>
    <row r="110" spans="1:14" s="3" customFormat="1" ht="65.099999999999994" customHeight="1" x14ac:dyDescent="0.25">
      <c r="A110" s="30" t="s">
        <v>24</v>
      </c>
      <c r="B110" s="24" t="s">
        <v>192</v>
      </c>
      <c r="C110" s="24" t="s">
        <v>193</v>
      </c>
      <c r="D110" s="31" t="s">
        <v>216</v>
      </c>
      <c r="E110" s="24" t="s">
        <v>211</v>
      </c>
      <c r="F110" s="30">
        <v>70</v>
      </c>
      <c r="G110" s="30">
        <v>2</v>
      </c>
      <c r="H110" s="30">
        <v>8.5</v>
      </c>
      <c r="I110" s="30">
        <v>1</v>
      </c>
      <c r="J110" s="30">
        <v>15</v>
      </c>
      <c r="K110" s="32">
        <f t="shared" si="6"/>
        <v>96.5</v>
      </c>
      <c r="L110" s="24" t="s">
        <v>221</v>
      </c>
      <c r="M110" s="24" t="s">
        <v>247</v>
      </c>
      <c r="N110" s="33" t="s">
        <v>262</v>
      </c>
    </row>
    <row r="111" spans="1:14" s="3" customFormat="1" ht="65.099999999999994" customHeight="1" x14ac:dyDescent="0.25">
      <c r="A111" s="30" t="s">
        <v>24</v>
      </c>
      <c r="B111" s="24" t="s">
        <v>102</v>
      </c>
      <c r="C111" s="24" t="s">
        <v>103</v>
      </c>
      <c r="D111" s="31" t="s">
        <v>216</v>
      </c>
      <c r="E111" s="24" t="s">
        <v>212</v>
      </c>
      <c r="F111" s="30">
        <v>70</v>
      </c>
      <c r="G111" s="30">
        <v>2</v>
      </c>
      <c r="H111" s="30">
        <v>8.5</v>
      </c>
      <c r="I111" s="30">
        <v>1</v>
      </c>
      <c r="J111" s="30">
        <v>15</v>
      </c>
      <c r="K111" s="32">
        <f t="shared" si="6"/>
        <v>96.5</v>
      </c>
      <c r="L111" s="24" t="s">
        <v>222</v>
      </c>
      <c r="M111" s="24" t="s">
        <v>248</v>
      </c>
      <c r="N111" s="33" t="s">
        <v>262</v>
      </c>
    </row>
    <row r="112" spans="1:14" s="3" customFormat="1" ht="65.099999999999994" customHeight="1" x14ac:dyDescent="0.25">
      <c r="A112" s="35" t="s">
        <v>24</v>
      </c>
      <c r="B112" s="24" t="s">
        <v>102</v>
      </c>
      <c r="C112" s="24" t="s">
        <v>18</v>
      </c>
      <c r="D112" s="37" t="s">
        <v>19</v>
      </c>
      <c r="E112" s="24" t="s">
        <v>20</v>
      </c>
      <c r="F112" s="30">
        <v>70</v>
      </c>
      <c r="G112" s="30">
        <v>2</v>
      </c>
      <c r="H112" s="30">
        <v>8.5</v>
      </c>
      <c r="I112" s="30">
        <v>1</v>
      </c>
      <c r="J112" s="30">
        <v>15</v>
      </c>
      <c r="K112" s="32">
        <f t="shared" si="6"/>
        <v>96.5</v>
      </c>
      <c r="L112" s="24" t="s">
        <v>21</v>
      </c>
      <c r="M112" s="24" t="s">
        <v>22</v>
      </c>
      <c r="N112" s="38" t="s">
        <v>23</v>
      </c>
    </row>
    <row r="113" spans="1:14" s="3" customFormat="1" ht="65.099999999999994" customHeight="1" x14ac:dyDescent="0.25">
      <c r="A113" s="35" t="s">
        <v>24</v>
      </c>
      <c r="B113" s="24" t="s">
        <v>102</v>
      </c>
      <c r="C113" s="24" t="s">
        <v>27</v>
      </c>
      <c r="D113" s="37" t="s">
        <v>19</v>
      </c>
      <c r="E113" s="24" t="s">
        <v>20</v>
      </c>
      <c r="F113" s="30">
        <v>70</v>
      </c>
      <c r="G113" s="30">
        <v>2</v>
      </c>
      <c r="H113" s="30">
        <v>8.5</v>
      </c>
      <c r="I113" s="30">
        <v>1</v>
      </c>
      <c r="J113" s="30">
        <v>15</v>
      </c>
      <c r="K113" s="32">
        <f t="shared" si="6"/>
        <v>96.5</v>
      </c>
      <c r="L113" s="24" t="s">
        <v>28</v>
      </c>
      <c r="M113" s="24" t="s">
        <v>29</v>
      </c>
      <c r="N113" s="38" t="s">
        <v>23</v>
      </c>
    </row>
    <row r="114" spans="1:14" s="3" customFormat="1" ht="65.099999999999994" customHeight="1" x14ac:dyDescent="0.25">
      <c r="A114" s="23" t="s">
        <v>24</v>
      </c>
      <c r="B114" s="24" t="s">
        <v>102</v>
      </c>
      <c r="C114" s="24" t="s">
        <v>103</v>
      </c>
      <c r="D114" s="25" t="s">
        <v>148</v>
      </c>
      <c r="E114" s="24" t="s">
        <v>150</v>
      </c>
      <c r="F114" s="30">
        <v>70</v>
      </c>
      <c r="G114" s="30">
        <v>2</v>
      </c>
      <c r="H114" s="30">
        <v>8.5</v>
      </c>
      <c r="I114" s="30">
        <v>1</v>
      </c>
      <c r="J114" s="30">
        <v>15</v>
      </c>
      <c r="K114" s="32">
        <f t="shared" si="6"/>
        <v>96.5</v>
      </c>
      <c r="L114" s="24" t="s">
        <v>151</v>
      </c>
      <c r="M114" s="24" t="s">
        <v>101</v>
      </c>
      <c r="N114" s="26" t="s">
        <v>23</v>
      </c>
    </row>
    <row r="115" spans="1:14" s="3" customFormat="1" ht="65.099999999999994" customHeight="1" x14ac:dyDescent="0.25">
      <c r="A115" s="39" t="s">
        <v>24</v>
      </c>
      <c r="B115" s="24" t="s">
        <v>102</v>
      </c>
      <c r="C115" s="24" t="s">
        <v>163</v>
      </c>
      <c r="D115" s="37" t="s">
        <v>164</v>
      </c>
      <c r="E115" s="24" t="s">
        <v>165</v>
      </c>
      <c r="F115" s="30">
        <v>70</v>
      </c>
      <c r="G115" s="30">
        <v>2</v>
      </c>
      <c r="H115" s="30">
        <v>8.5</v>
      </c>
      <c r="I115" s="30">
        <v>1</v>
      </c>
      <c r="J115" s="30">
        <v>15</v>
      </c>
      <c r="K115" s="32">
        <f t="shared" si="6"/>
        <v>96.5</v>
      </c>
      <c r="L115" s="24" t="s">
        <v>166</v>
      </c>
      <c r="M115" s="24" t="s">
        <v>104</v>
      </c>
      <c r="N115" s="38" t="s">
        <v>23</v>
      </c>
    </row>
    <row r="116" spans="1:14" s="3" customFormat="1" ht="65.099999999999994" customHeight="1" x14ac:dyDescent="0.25">
      <c r="A116" s="24" t="s">
        <v>24</v>
      </c>
      <c r="B116" s="24" t="s">
        <v>285</v>
      </c>
      <c r="C116" s="24" t="s">
        <v>286</v>
      </c>
      <c r="D116" s="25" t="s">
        <v>287</v>
      </c>
      <c r="E116" s="45" t="s">
        <v>289</v>
      </c>
      <c r="F116" s="30">
        <v>70</v>
      </c>
      <c r="G116" s="30">
        <v>2</v>
      </c>
      <c r="H116" s="30">
        <v>8.5</v>
      </c>
      <c r="I116" s="30">
        <v>1</v>
      </c>
      <c r="J116" s="30">
        <v>15</v>
      </c>
      <c r="K116" s="32">
        <f t="shared" si="6"/>
        <v>96.5</v>
      </c>
      <c r="L116" s="24" t="s">
        <v>292</v>
      </c>
      <c r="M116" s="24" t="s">
        <v>290</v>
      </c>
      <c r="N116" s="38" t="s">
        <v>293</v>
      </c>
    </row>
    <row r="117" spans="1:14" s="3" customFormat="1" ht="65.099999999999994" customHeight="1" x14ac:dyDescent="0.25">
      <c r="A117" s="10" t="s">
        <v>24</v>
      </c>
      <c r="B117" s="10" t="s">
        <v>93</v>
      </c>
      <c r="C117" s="10" t="s">
        <v>94</v>
      </c>
      <c r="D117" s="36" t="s">
        <v>95</v>
      </c>
      <c r="E117" s="10" t="s">
        <v>282</v>
      </c>
      <c r="F117" s="30">
        <v>70</v>
      </c>
      <c r="G117" s="30">
        <v>2</v>
      </c>
      <c r="H117" s="30">
        <v>8.5</v>
      </c>
      <c r="I117" s="30">
        <v>1</v>
      </c>
      <c r="J117" s="30">
        <v>15</v>
      </c>
      <c r="K117" s="32">
        <f t="shared" si="6"/>
        <v>96.5</v>
      </c>
      <c r="L117" s="10" t="s">
        <v>96</v>
      </c>
      <c r="M117" s="10" t="s">
        <v>97</v>
      </c>
      <c r="N117" s="22" t="s">
        <v>23</v>
      </c>
    </row>
    <row r="118" spans="1:14" s="3" customFormat="1" ht="65.099999999999994" customHeight="1" x14ac:dyDescent="0.25">
      <c r="A118" s="30" t="s">
        <v>24</v>
      </c>
      <c r="B118" s="24" t="s">
        <v>194</v>
      </c>
      <c r="C118" s="24" t="s">
        <v>195</v>
      </c>
      <c r="D118" s="31" t="s">
        <v>216</v>
      </c>
      <c r="E118" s="24" t="s">
        <v>211</v>
      </c>
      <c r="F118" s="30">
        <v>70</v>
      </c>
      <c r="G118" s="30">
        <v>2</v>
      </c>
      <c r="H118" s="30">
        <v>8.5</v>
      </c>
      <c r="I118" s="30">
        <v>1</v>
      </c>
      <c r="J118" s="30">
        <v>15</v>
      </c>
      <c r="K118" s="32">
        <f t="shared" si="6"/>
        <v>96.5</v>
      </c>
      <c r="L118" s="24" t="s">
        <v>223</v>
      </c>
      <c r="M118" s="24" t="s">
        <v>245</v>
      </c>
      <c r="N118" s="33" t="s">
        <v>262</v>
      </c>
    </row>
    <row r="119" spans="1:14" s="3" customFormat="1" ht="65.099999999999994" customHeight="1" x14ac:dyDescent="0.25">
      <c r="A119" s="35" t="s">
        <v>24</v>
      </c>
      <c r="B119" s="24" t="s">
        <v>105</v>
      </c>
      <c r="C119" s="24" t="s">
        <v>106</v>
      </c>
      <c r="D119" s="31" t="s">
        <v>216</v>
      </c>
      <c r="E119" s="24" t="s">
        <v>211</v>
      </c>
      <c r="F119" s="30">
        <v>70</v>
      </c>
      <c r="G119" s="30">
        <v>2</v>
      </c>
      <c r="H119" s="30">
        <v>8.5</v>
      </c>
      <c r="I119" s="30">
        <v>1</v>
      </c>
      <c r="J119" s="30">
        <v>15</v>
      </c>
      <c r="K119" s="32">
        <f t="shared" si="6"/>
        <v>96.5</v>
      </c>
      <c r="L119" s="24" t="s">
        <v>225</v>
      </c>
      <c r="M119" s="24" t="s">
        <v>246</v>
      </c>
      <c r="N119" s="33" t="s">
        <v>262</v>
      </c>
    </row>
    <row r="120" spans="1:14" s="3" customFormat="1" ht="65.099999999999994" customHeight="1" x14ac:dyDescent="0.25">
      <c r="A120" s="27" t="s">
        <v>24</v>
      </c>
      <c r="B120" s="24" t="s">
        <v>105</v>
      </c>
      <c r="C120" s="24" t="s">
        <v>106</v>
      </c>
      <c r="D120" s="25" t="s">
        <v>148</v>
      </c>
      <c r="E120" s="24" t="s">
        <v>98</v>
      </c>
      <c r="F120" s="30">
        <v>70</v>
      </c>
      <c r="G120" s="30">
        <v>2</v>
      </c>
      <c r="H120" s="30">
        <v>8.5</v>
      </c>
      <c r="I120" s="30">
        <v>1</v>
      </c>
      <c r="J120" s="30">
        <v>15</v>
      </c>
      <c r="K120" s="32">
        <f t="shared" si="6"/>
        <v>96.5</v>
      </c>
      <c r="L120" s="24" t="s">
        <v>152</v>
      </c>
      <c r="M120" s="24" t="s">
        <v>107</v>
      </c>
      <c r="N120" s="26" t="s">
        <v>23</v>
      </c>
    </row>
    <row r="121" spans="1:14" s="3" customFormat="1" ht="65.099999999999994" customHeight="1" x14ac:dyDescent="0.25">
      <c r="A121" s="30" t="s">
        <v>24</v>
      </c>
      <c r="B121" s="24" t="s">
        <v>40</v>
      </c>
      <c r="C121" s="24" t="s">
        <v>196</v>
      </c>
      <c r="D121" s="31" t="s">
        <v>216</v>
      </c>
      <c r="E121" s="24" t="s">
        <v>211</v>
      </c>
      <c r="F121" s="30">
        <v>70</v>
      </c>
      <c r="G121" s="30">
        <v>2</v>
      </c>
      <c r="H121" s="30">
        <v>8.5</v>
      </c>
      <c r="I121" s="30">
        <v>1</v>
      </c>
      <c r="J121" s="30">
        <v>15</v>
      </c>
      <c r="K121" s="32">
        <f t="shared" si="6"/>
        <v>96.5</v>
      </c>
      <c r="L121" s="24" t="s">
        <v>224</v>
      </c>
      <c r="M121" s="24" t="s">
        <v>249</v>
      </c>
      <c r="N121" s="33" t="s">
        <v>262</v>
      </c>
    </row>
    <row r="122" spans="1:14" s="3" customFormat="1" ht="65.099999999999994" customHeight="1" x14ac:dyDescent="0.25">
      <c r="A122" s="35" t="s">
        <v>24</v>
      </c>
      <c r="B122" s="24" t="s">
        <v>40</v>
      </c>
      <c r="C122" s="24" t="s">
        <v>41</v>
      </c>
      <c r="D122" s="37" t="s">
        <v>19</v>
      </c>
      <c r="E122" s="24" t="s">
        <v>20</v>
      </c>
      <c r="F122" s="30">
        <v>70</v>
      </c>
      <c r="G122" s="30">
        <v>2</v>
      </c>
      <c r="H122" s="30">
        <v>8.5</v>
      </c>
      <c r="I122" s="30">
        <v>1</v>
      </c>
      <c r="J122" s="30">
        <v>15</v>
      </c>
      <c r="K122" s="32">
        <f t="shared" si="6"/>
        <v>96.5</v>
      </c>
      <c r="L122" s="24" t="s">
        <v>42</v>
      </c>
      <c r="M122" s="24" t="s">
        <v>29</v>
      </c>
      <c r="N122" s="38" t="s">
        <v>23</v>
      </c>
    </row>
    <row r="123" spans="1:14" s="3" customFormat="1" ht="65.099999999999994" customHeight="1" x14ac:dyDescent="0.25">
      <c r="A123" s="30" t="s">
        <v>24</v>
      </c>
      <c r="B123" s="30" t="s">
        <v>40</v>
      </c>
      <c r="C123" s="24" t="s">
        <v>270</v>
      </c>
      <c r="D123" s="37" t="s">
        <v>19</v>
      </c>
      <c r="E123" s="24" t="s">
        <v>20</v>
      </c>
      <c r="F123" s="30">
        <v>70</v>
      </c>
      <c r="G123" s="30">
        <v>2</v>
      </c>
      <c r="H123" s="30">
        <v>8.5</v>
      </c>
      <c r="I123" s="30">
        <v>1</v>
      </c>
      <c r="J123" s="30">
        <v>15</v>
      </c>
      <c r="K123" s="32">
        <f t="shared" si="6"/>
        <v>96.5</v>
      </c>
      <c r="L123" s="24" t="s">
        <v>271</v>
      </c>
      <c r="M123" s="24" t="s">
        <v>267</v>
      </c>
      <c r="N123" s="38" t="s">
        <v>23</v>
      </c>
    </row>
    <row r="124" spans="1:14" s="3" customFormat="1" ht="65.099999999999994" customHeight="1" x14ac:dyDescent="0.25">
      <c r="A124" s="30" t="s">
        <v>24</v>
      </c>
      <c r="B124" s="24" t="s">
        <v>108</v>
      </c>
      <c r="C124" s="24" t="s">
        <v>109</v>
      </c>
      <c r="D124" s="31" t="s">
        <v>216</v>
      </c>
      <c r="E124" s="24" t="s">
        <v>213</v>
      </c>
      <c r="F124" s="30">
        <v>70</v>
      </c>
      <c r="G124" s="30">
        <v>2</v>
      </c>
      <c r="H124" s="30">
        <v>8.5</v>
      </c>
      <c r="I124" s="30">
        <v>1</v>
      </c>
      <c r="J124" s="30">
        <v>15</v>
      </c>
      <c r="K124" s="32">
        <f t="shared" si="6"/>
        <v>96.5</v>
      </c>
      <c r="L124" s="24" t="s">
        <v>226</v>
      </c>
      <c r="M124" s="24" t="s">
        <v>246</v>
      </c>
      <c r="N124" s="33" t="s">
        <v>262</v>
      </c>
    </row>
    <row r="125" spans="1:14" s="3" customFormat="1" ht="65.099999999999994" customHeight="1" x14ac:dyDescent="0.25">
      <c r="A125" s="23" t="s">
        <v>24</v>
      </c>
      <c r="B125" s="24" t="s">
        <v>108</v>
      </c>
      <c r="C125" s="24" t="s">
        <v>109</v>
      </c>
      <c r="D125" s="25" t="s">
        <v>148</v>
      </c>
      <c r="E125" s="24" t="s">
        <v>98</v>
      </c>
      <c r="F125" s="30">
        <v>70</v>
      </c>
      <c r="G125" s="30">
        <v>2</v>
      </c>
      <c r="H125" s="30">
        <v>8.5</v>
      </c>
      <c r="I125" s="30">
        <v>1</v>
      </c>
      <c r="J125" s="30">
        <v>15</v>
      </c>
      <c r="K125" s="32">
        <f t="shared" si="6"/>
        <v>96.5</v>
      </c>
      <c r="L125" s="24" t="s">
        <v>153</v>
      </c>
      <c r="M125" s="24" t="s">
        <v>84</v>
      </c>
      <c r="N125" s="26" t="s">
        <v>23</v>
      </c>
    </row>
    <row r="126" spans="1:14" s="3" customFormat="1" ht="65.099999999999994" customHeight="1" x14ac:dyDescent="0.25">
      <c r="A126" s="35" t="s">
        <v>24</v>
      </c>
      <c r="B126" s="34" t="s">
        <v>34</v>
      </c>
      <c r="C126" s="24" t="s">
        <v>197</v>
      </c>
      <c r="D126" s="31" t="s">
        <v>216</v>
      </c>
      <c r="E126" s="24" t="s">
        <v>212</v>
      </c>
      <c r="F126" s="30">
        <v>70</v>
      </c>
      <c r="G126" s="30">
        <v>2</v>
      </c>
      <c r="H126" s="30">
        <v>8.5</v>
      </c>
      <c r="I126" s="30">
        <v>1</v>
      </c>
      <c r="J126" s="30">
        <v>15</v>
      </c>
      <c r="K126" s="32">
        <f t="shared" si="6"/>
        <v>96.5</v>
      </c>
      <c r="L126" s="24" t="s">
        <v>227</v>
      </c>
      <c r="M126" s="24" t="s">
        <v>245</v>
      </c>
      <c r="N126" s="33" t="s">
        <v>262</v>
      </c>
    </row>
    <row r="127" spans="1:14" s="3" customFormat="1" ht="65.099999999999994" customHeight="1" x14ac:dyDescent="0.25">
      <c r="A127" s="35" t="s">
        <v>24</v>
      </c>
      <c r="B127" s="24" t="s">
        <v>34</v>
      </c>
      <c r="C127" s="24" t="s">
        <v>35</v>
      </c>
      <c r="D127" s="37" t="s">
        <v>19</v>
      </c>
      <c r="E127" s="24" t="s">
        <v>20</v>
      </c>
      <c r="F127" s="30">
        <v>70</v>
      </c>
      <c r="G127" s="30">
        <v>2</v>
      </c>
      <c r="H127" s="30">
        <v>8.5</v>
      </c>
      <c r="I127" s="30">
        <v>1</v>
      </c>
      <c r="J127" s="30">
        <v>15</v>
      </c>
      <c r="K127" s="32">
        <f t="shared" si="6"/>
        <v>96.5</v>
      </c>
      <c r="L127" s="24" t="s">
        <v>36</v>
      </c>
      <c r="M127" s="24" t="s">
        <v>29</v>
      </c>
      <c r="N127" s="38" t="s">
        <v>23</v>
      </c>
    </row>
    <row r="128" spans="1:14" s="3" customFormat="1" ht="65.099999999999994" customHeight="1" x14ac:dyDescent="0.25">
      <c r="A128" s="30" t="s">
        <v>24</v>
      </c>
      <c r="B128" s="24" t="s">
        <v>198</v>
      </c>
      <c r="C128" s="24" t="s">
        <v>199</v>
      </c>
      <c r="D128" s="31" t="s">
        <v>216</v>
      </c>
      <c r="E128" s="24" t="s">
        <v>214</v>
      </c>
      <c r="F128" s="30">
        <v>70</v>
      </c>
      <c r="G128" s="30">
        <v>2</v>
      </c>
      <c r="H128" s="30">
        <v>8.5</v>
      </c>
      <c r="I128" s="30">
        <v>1</v>
      </c>
      <c r="J128" s="30">
        <v>15</v>
      </c>
      <c r="K128" s="32">
        <f t="shared" si="6"/>
        <v>96.5</v>
      </c>
      <c r="L128" s="24" t="s">
        <v>228</v>
      </c>
      <c r="M128" s="24" t="s">
        <v>246</v>
      </c>
      <c r="N128" s="33" t="s">
        <v>262</v>
      </c>
    </row>
    <row r="129" spans="1:154" s="3" customFormat="1" ht="65.099999999999994" customHeight="1" x14ac:dyDescent="0.25">
      <c r="A129" s="24" t="s">
        <v>24</v>
      </c>
      <c r="B129" s="24" t="s">
        <v>77</v>
      </c>
      <c r="C129" s="24" t="s">
        <v>78</v>
      </c>
      <c r="D129" s="37" t="s">
        <v>79</v>
      </c>
      <c r="E129" s="24" t="s">
        <v>80</v>
      </c>
      <c r="F129" s="30">
        <v>70</v>
      </c>
      <c r="G129" s="30">
        <v>2</v>
      </c>
      <c r="H129" s="30">
        <v>8.5</v>
      </c>
      <c r="I129" s="30">
        <v>1</v>
      </c>
      <c r="J129" s="30">
        <v>15</v>
      </c>
      <c r="K129" s="32">
        <f t="shared" si="6"/>
        <v>96.5</v>
      </c>
      <c r="L129" s="24" t="s">
        <v>81</v>
      </c>
      <c r="M129" s="24" t="s">
        <v>82</v>
      </c>
      <c r="N129" s="38" t="s">
        <v>23</v>
      </c>
    </row>
    <row r="130" spans="1:154" s="3" customFormat="1" ht="65.099999999999994" customHeight="1" x14ac:dyDescent="0.25">
      <c r="A130" s="27" t="s">
        <v>24</v>
      </c>
      <c r="B130" s="24" t="s">
        <v>77</v>
      </c>
      <c r="C130" s="24" t="s">
        <v>78</v>
      </c>
      <c r="D130" s="25" t="s">
        <v>148</v>
      </c>
      <c r="E130" s="24" t="s">
        <v>254</v>
      </c>
      <c r="F130" s="30">
        <v>70</v>
      </c>
      <c r="G130" s="30">
        <v>2</v>
      </c>
      <c r="H130" s="30">
        <v>8.5</v>
      </c>
      <c r="I130" s="30">
        <v>1</v>
      </c>
      <c r="J130" s="30">
        <v>15</v>
      </c>
      <c r="K130" s="32">
        <f t="shared" si="6"/>
        <v>96.5</v>
      </c>
      <c r="L130" s="24" t="s">
        <v>258</v>
      </c>
      <c r="M130" s="24" t="s">
        <v>256</v>
      </c>
      <c r="N130" s="26" t="s">
        <v>23</v>
      </c>
    </row>
    <row r="131" spans="1:154" s="3" customFormat="1" ht="65.099999999999994" customHeight="1" x14ac:dyDescent="0.25">
      <c r="A131" s="30" t="s">
        <v>24</v>
      </c>
      <c r="B131" s="24" t="s">
        <v>111</v>
      </c>
      <c r="C131" s="24" t="s">
        <v>112</v>
      </c>
      <c r="D131" s="31" t="s">
        <v>216</v>
      </c>
      <c r="E131" s="24" t="s">
        <v>214</v>
      </c>
      <c r="F131" s="30">
        <v>70</v>
      </c>
      <c r="G131" s="30">
        <v>2</v>
      </c>
      <c r="H131" s="30">
        <v>8.5</v>
      </c>
      <c r="I131" s="30">
        <v>1</v>
      </c>
      <c r="J131" s="30">
        <v>15</v>
      </c>
      <c r="K131" s="32">
        <f t="shared" si="6"/>
        <v>96.5</v>
      </c>
      <c r="L131" s="24" t="s">
        <v>229</v>
      </c>
      <c r="M131" s="24" t="s">
        <v>246</v>
      </c>
      <c r="N131" s="33" t="s">
        <v>262</v>
      </c>
    </row>
    <row r="132" spans="1:154" s="3" customFormat="1" ht="65.099999999999994" customHeight="1" x14ac:dyDescent="0.25">
      <c r="A132" s="23" t="s">
        <v>24</v>
      </c>
      <c r="B132" s="24" t="s">
        <v>111</v>
      </c>
      <c r="C132" s="24" t="s">
        <v>112</v>
      </c>
      <c r="D132" s="25" t="s">
        <v>148</v>
      </c>
      <c r="E132" s="24" t="s">
        <v>110</v>
      </c>
      <c r="F132" s="30">
        <v>70</v>
      </c>
      <c r="G132" s="30">
        <v>2</v>
      </c>
      <c r="H132" s="30">
        <v>8.5</v>
      </c>
      <c r="I132" s="30">
        <v>1</v>
      </c>
      <c r="J132" s="30">
        <v>15</v>
      </c>
      <c r="K132" s="32">
        <f t="shared" si="6"/>
        <v>96.5</v>
      </c>
      <c r="L132" s="24" t="s">
        <v>154</v>
      </c>
      <c r="M132" s="24" t="s">
        <v>113</v>
      </c>
      <c r="N132" s="26" t="s">
        <v>23</v>
      </c>
    </row>
    <row r="133" spans="1:154" s="3" customFormat="1" ht="65.099999999999994" customHeight="1" x14ac:dyDescent="0.25">
      <c r="A133" s="23" t="s">
        <v>24</v>
      </c>
      <c r="B133" s="24" t="s">
        <v>155</v>
      </c>
      <c r="C133" s="24" t="s">
        <v>87</v>
      </c>
      <c r="D133" s="25" t="s">
        <v>148</v>
      </c>
      <c r="E133" s="52" t="s">
        <v>275</v>
      </c>
      <c r="F133" s="30">
        <v>70</v>
      </c>
      <c r="G133" s="30">
        <v>2</v>
      </c>
      <c r="H133" s="30">
        <v>8.5</v>
      </c>
      <c r="I133" s="30">
        <v>1</v>
      </c>
      <c r="J133" s="30">
        <v>15</v>
      </c>
      <c r="K133" s="32">
        <f t="shared" si="6"/>
        <v>96.5</v>
      </c>
      <c r="L133" s="24" t="s">
        <v>156</v>
      </c>
      <c r="M133" s="24" t="s">
        <v>107</v>
      </c>
      <c r="N133" s="26" t="s">
        <v>23</v>
      </c>
    </row>
    <row r="134" spans="1:154" s="19" customFormat="1" ht="65.099999999999994" customHeight="1" x14ac:dyDescent="0.25">
      <c r="A134" s="41" t="s">
        <v>24</v>
      </c>
      <c r="B134" s="24" t="s">
        <v>178</v>
      </c>
      <c r="C134" s="24" t="s">
        <v>183</v>
      </c>
      <c r="D134" s="31" t="s">
        <v>180</v>
      </c>
      <c r="E134" s="24" t="s">
        <v>181</v>
      </c>
      <c r="F134" s="30">
        <v>70</v>
      </c>
      <c r="G134" s="30">
        <v>2</v>
      </c>
      <c r="H134" s="30">
        <v>8.5</v>
      </c>
      <c r="I134" s="30">
        <v>1</v>
      </c>
      <c r="J134" s="30">
        <v>15</v>
      </c>
      <c r="K134" s="32">
        <f t="shared" si="6"/>
        <v>96.5</v>
      </c>
      <c r="L134" s="24" t="s">
        <v>184</v>
      </c>
      <c r="M134" s="24" t="s">
        <v>182</v>
      </c>
      <c r="N134" s="38" t="s">
        <v>23</v>
      </c>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row>
    <row r="135" spans="1:154" s="3" customFormat="1" ht="65.099999999999994" customHeight="1" x14ac:dyDescent="0.25">
      <c r="A135" s="35" t="s">
        <v>24</v>
      </c>
      <c r="B135" s="24" t="s">
        <v>178</v>
      </c>
      <c r="C135" s="24" t="s">
        <v>200</v>
      </c>
      <c r="D135" s="31" t="s">
        <v>216</v>
      </c>
      <c r="E135" s="24" t="s">
        <v>212</v>
      </c>
      <c r="F135" s="30">
        <v>70</v>
      </c>
      <c r="G135" s="30">
        <v>2</v>
      </c>
      <c r="H135" s="30">
        <v>8.5</v>
      </c>
      <c r="I135" s="30">
        <v>1</v>
      </c>
      <c r="J135" s="30">
        <v>15</v>
      </c>
      <c r="K135" s="32">
        <f t="shared" si="6"/>
        <v>96.5</v>
      </c>
      <c r="L135" s="24" t="s">
        <v>230</v>
      </c>
      <c r="M135" s="24" t="s">
        <v>248</v>
      </c>
      <c r="N135" s="33" t="s">
        <v>262</v>
      </c>
    </row>
    <row r="136" spans="1:154" s="18" customFormat="1" ht="65.099999999999994" customHeight="1" x14ac:dyDescent="0.25">
      <c r="A136" s="24" t="s">
        <v>24</v>
      </c>
      <c r="B136" s="24" t="s">
        <v>53</v>
      </c>
      <c r="C136" s="24" t="s">
        <v>54</v>
      </c>
      <c r="D136" s="37" t="s">
        <v>51</v>
      </c>
      <c r="E136" s="24" t="s">
        <v>52</v>
      </c>
      <c r="F136" s="30">
        <v>70</v>
      </c>
      <c r="G136" s="30">
        <v>2</v>
      </c>
      <c r="H136" s="30">
        <v>8.5</v>
      </c>
      <c r="I136" s="30">
        <v>1</v>
      </c>
      <c r="J136" s="30">
        <v>15</v>
      </c>
      <c r="K136" s="32">
        <f t="shared" si="6"/>
        <v>96.5</v>
      </c>
      <c r="L136" s="24" t="s">
        <v>55</v>
      </c>
      <c r="M136" s="24" t="s">
        <v>56</v>
      </c>
      <c r="N136" s="38" t="s">
        <v>23</v>
      </c>
    </row>
    <row r="137" spans="1:154" s="3" customFormat="1" ht="65.099999999999994" customHeight="1" x14ac:dyDescent="0.25">
      <c r="A137" s="30" t="s">
        <v>24</v>
      </c>
      <c r="B137" s="24" t="s">
        <v>50</v>
      </c>
      <c r="C137" s="24" t="s">
        <v>201</v>
      </c>
      <c r="D137" s="31" t="s">
        <v>216</v>
      </c>
      <c r="E137" s="24" t="s">
        <v>211</v>
      </c>
      <c r="F137" s="30">
        <v>70</v>
      </c>
      <c r="G137" s="30">
        <v>2</v>
      </c>
      <c r="H137" s="30">
        <v>8.5</v>
      </c>
      <c r="I137" s="30">
        <v>1</v>
      </c>
      <c r="J137" s="30">
        <v>15</v>
      </c>
      <c r="K137" s="32">
        <f t="shared" si="6"/>
        <v>96.5</v>
      </c>
      <c r="L137" s="24" t="s">
        <v>231</v>
      </c>
      <c r="M137" s="24" t="s">
        <v>249</v>
      </c>
      <c r="N137" s="33" t="s">
        <v>262</v>
      </c>
    </row>
    <row r="138" spans="1:154" s="3" customFormat="1" ht="65.099999999999994" customHeight="1" x14ac:dyDescent="0.25">
      <c r="A138" s="39" t="s">
        <v>24</v>
      </c>
      <c r="B138" s="24" t="s">
        <v>50</v>
      </c>
      <c r="C138" s="24" t="s">
        <v>280</v>
      </c>
      <c r="D138" s="37" t="s">
        <v>51</v>
      </c>
      <c r="E138" s="24" t="s">
        <v>52</v>
      </c>
      <c r="F138" s="30">
        <v>70</v>
      </c>
      <c r="G138" s="30">
        <v>2</v>
      </c>
      <c r="H138" s="30">
        <v>8.5</v>
      </c>
      <c r="I138" s="30">
        <v>1</v>
      </c>
      <c r="J138" s="30">
        <v>15</v>
      </c>
      <c r="K138" s="32">
        <f t="shared" si="6"/>
        <v>96.5</v>
      </c>
      <c r="L138" s="24" t="s">
        <v>281</v>
      </c>
      <c r="M138" s="42">
        <v>44994</v>
      </c>
      <c r="N138" s="38" t="s">
        <v>23</v>
      </c>
    </row>
    <row r="139" spans="1:154" s="3" customFormat="1" ht="65.099999999999994" customHeight="1" x14ac:dyDescent="0.25">
      <c r="A139" s="10" t="s">
        <v>24</v>
      </c>
      <c r="B139" s="10" t="s">
        <v>88</v>
      </c>
      <c r="C139" s="10" t="s">
        <v>89</v>
      </c>
      <c r="D139" s="21" t="s">
        <v>90</v>
      </c>
      <c r="E139" s="10" t="s">
        <v>312</v>
      </c>
      <c r="F139" s="30">
        <v>70</v>
      </c>
      <c r="G139" s="30">
        <v>2</v>
      </c>
      <c r="H139" s="30">
        <v>8.5</v>
      </c>
      <c r="I139" s="30">
        <v>1</v>
      </c>
      <c r="J139" s="30">
        <v>15</v>
      </c>
      <c r="K139" s="32">
        <f t="shared" si="6"/>
        <v>96.5</v>
      </c>
      <c r="L139" s="10" t="s">
        <v>91</v>
      </c>
      <c r="M139" s="11" t="s">
        <v>92</v>
      </c>
      <c r="N139" s="22" t="s">
        <v>23</v>
      </c>
    </row>
    <row r="140" spans="1:154" s="3" customFormat="1" ht="65.099999999999994" customHeight="1" x14ac:dyDescent="0.25">
      <c r="A140" s="30" t="s">
        <v>24</v>
      </c>
      <c r="B140" s="34" t="s">
        <v>37</v>
      </c>
      <c r="C140" s="24" t="s">
        <v>202</v>
      </c>
      <c r="D140" s="31" t="s">
        <v>216</v>
      </c>
      <c r="E140" s="24" t="s">
        <v>212</v>
      </c>
      <c r="F140" s="30">
        <v>70</v>
      </c>
      <c r="G140" s="30">
        <v>2</v>
      </c>
      <c r="H140" s="30">
        <v>8.5</v>
      </c>
      <c r="I140" s="30">
        <v>1</v>
      </c>
      <c r="J140" s="30">
        <v>15</v>
      </c>
      <c r="K140" s="32">
        <f t="shared" si="6"/>
        <v>96.5</v>
      </c>
      <c r="L140" s="24" t="s">
        <v>232</v>
      </c>
      <c r="M140" s="24" t="s">
        <v>248</v>
      </c>
      <c r="N140" s="33" t="s">
        <v>262</v>
      </c>
    </row>
    <row r="141" spans="1:154" s="3" customFormat="1" ht="65.099999999999994" customHeight="1" x14ac:dyDescent="0.25">
      <c r="A141" s="30" t="s">
        <v>24</v>
      </c>
      <c r="B141" s="24" t="s">
        <v>37</v>
      </c>
      <c r="C141" s="24" t="s">
        <v>38</v>
      </c>
      <c r="D141" s="37" t="s">
        <v>19</v>
      </c>
      <c r="E141" s="24" t="s">
        <v>20</v>
      </c>
      <c r="F141" s="30">
        <v>70</v>
      </c>
      <c r="G141" s="30">
        <v>2</v>
      </c>
      <c r="H141" s="30">
        <v>8.5</v>
      </c>
      <c r="I141" s="30">
        <v>1</v>
      </c>
      <c r="J141" s="30">
        <v>15</v>
      </c>
      <c r="K141" s="32">
        <f t="shared" si="6"/>
        <v>96.5</v>
      </c>
      <c r="L141" s="24" t="s">
        <v>39</v>
      </c>
      <c r="M141" s="24" t="s">
        <v>29</v>
      </c>
      <c r="N141" s="38" t="s">
        <v>23</v>
      </c>
    </row>
    <row r="142" spans="1:154" s="3" customFormat="1" ht="65.099999999999994" customHeight="1" x14ac:dyDescent="0.25">
      <c r="A142" s="35" t="s">
        <v>24</v>
      </c>
      <c r="B142" s="24" t="s">
        <v>37</v>
      </c>
      <c r="C142" s="24" t="s">
        <v>265</v>
      </c>
      <c r="D142" s="37" t="s">
        <v>19</v>
      </c>
      <c r="E142" s="24" t="s">
        <v>20</v>
      </c>
      <c r="F142" s="30">
        <v>70</v>
      </c>
      <c r="G142" s="30">
        <v>2</v>
      </c>
      <c r="H142" s="30">
        <v>8.5</v>
      </c>
      <c r="I142" s="30">
        <v>1</v>
      </c>
      <c r="J142" s="30">
        <v>15</v>
      </c>
      <c r="K142" s="32">
        <f t="shared" si="6"/>
        <v>96.5</v>
      </c>
      <c r="L142" s="24" t="s">
        <v>266</v>
      </c>
      <c r="M142" s="24" t="s">
        <v>267</v>
      </c>
      <c r="N142" s="38" t="s">
        <v>23</v>
      </c>
    </row>
    <row r="143" spans="1:154" s="3" customFormat="1" ht="65.099999999999994" customHeight="1" x14ac:dyDescent="0.25">
      <c r="A143" s="35" t="s">
        <v>24</v>
      </c>
      <c r="B143" s="24" t="s">
        <v>179</v>
      </c>
      <c r="C143" s="24" t="s">
        <v>263</v>
      </c>
      <c r="D143" s="31" t="s">
        <v>180</v>
      </c>
      <c r="E143" s="24" t="s">
        <v>181</v>
      </c>
      <c r="F143" s="30">
        <v>70</v>
      </c>
      <c r="G143" s="30">
        <v>2</v>
      </c>
      <c r="H143" s="30">
        <v>8.5</v>
      </c>
      <c r="I143" s="30">
        <v>1</v>
      </c>
      <c r="J143" s="30">
        <v>15</v>
      </c>
      <c r="K143" s="32">
        <f t="shared" si="6"/>
        <v>96.5</v>
      </c>
      <c r="L143" s="24" t="s">
        <v>264</v>
      </c>
      <c r="M143" s="42">
        <v>44670</v>
      </c>
      <c r="N143" s="38" t="s">
        <v>23</v>
      </c>
    </row>
    <row r="144" spans="1:154" s="3" customFormat="1" ht="65.099999999999994" customHeight="1" x14ac:dyDescent="0.25">
      <c r="A144" s="30" t="s">
        <v>24</v>
      </c>
      <c r="B144" s="24" t="s">
        <v>179</v>
      </c>
      <c r="C144" s="24" t="s">
        <v>203</v>
      </c>
      <c r="D144" s="31" t="s">
        <v>216</v>
      </c>
      <c r="E144" s="24" t="s">
        <v>211</v>
      </c>
      <c r="F144" s="30">
        <v>70</v>
      </c>
      <c r="G144" s="30">
        <v>2</v>
      </c>
      <c r="H144" s="30">
        <v>8.5</v>
      </c>
      <c r="I144" s="30">
        <v>1</v>
      </c>
      <c r="J144" s="30">
        <v>15</v>
      </c>
      <c r="K144" s="32">
        <f t="shared" si="6"/>
        <v>96.5</v>
      </c>
      <c r="L144" s="24" t="s">
        <v>236</v>
      </c>
      <c r="M144" s="24" t="s">
        <v>248</v>
      </c>
      <c r="N144" s="33" t="s">
        <v>262</v>
      </c>
    </row>
    <row r="145" spans="1:14" s="3" customFormat="1" ht="65.099999999999994" customHeight="1" x14ac:dyDescent="0.25">
      <c r="A145" s="39" t="s">
        <v>24</v>
      </c>
      <c r="B145" s="24" t="s">
        <v>179</v>
      </c>
      <c r="C145" s="24" t="s">
        <v>259</v>
      </c>
      <c r="D145" s="37" t="s">
        <v>164</v>
      </c>
      <c r="E145" s="24" t="s">
        <v>165</v>
      </c>
      <c r="F145" s="30">
        <v>70</v>
      </c>
      <c r="G145" s="30">
        <v>2</v>
      </c>
      <c r="H145" s="30">
        <v>8.5</v>
      </c>
      <c r="I145" s="30">
        <v>1</v>
      </c>
      <c r="J145" s="30">
        <v>15</v>
      </c>
      <c r="K145" s="32">
        <f t="shared" si="6"/>
        <v>96.5</v>
      </c>
      <c r="L145" s="24" t="s">
        <v>260</v>
      </c>
      <c r="M145" s="24" t="s">
        <v>261</v>
      </c>
      <c r="N145" s="38" t="s">
        <v>23</v>
      </c>
    </row>
    <row r="146" spans="1:14" s="3" customFormat="1" ht="65.099999999999994" customHeight="1" x14ac:dyDescent="0.25">
      <c r="A146" s="30" t="s">
        <v>24</v>
      </c>
      <c r="B146" s="24" t="s">
        <v>115</v>
      </c>
      <c r="C146" s="24" t="s">
        <v>116</v>
      </c>
      <c r="D146" s="31" t="s">
        <v>216</v>
      </c>
      <c r="E146" s="24" t="s">
        <v>215</v>
      </c>
      <c r="F146" s="30">
        <v>70</v>
      </c>
      <c r="G146" s="30">
        <v>2</v>
      </c>
      <c r="H146" s="30">
        <v>8.5</v>
      </c>
      <c r="I146" s="30">
        <v>1</v>
      </c>
      <c r="J146" s="30">
        <v>15</v>
      </c>
      <c r="K146" s="32">
        <f t="shared" si="6"/>
        <v>96.5</v>
      </c>
      <c r="L146" s="24" t="s">
        <v>233</v>
      </c>
      <c r="M146" s="24" t="s">
        <v>246</v>
      </c>
      <c r="N146" s="33" t="s">
        <v>262</v>
      </c>
    </row>
    <row r="147" spans="1:14" s="3" customFormat="1" ht="65.099999999999994" customHeight="1" x14ac:dyDescent="0.25">
      <c r="A147" s="35" t="s">
        <v>24</v>
      </c>
      <c r="B147" s="24" t="s">
        <v>115</v>
      </c>
      <c r="C147" s="24" t="s">
        <v>120</v>
      </c>
      <c r="D147" s="31" t="s">
        <v>216</v>
      </c>
      <c r="E147" s="24" t="s">
        <v>215</v>
      </c>
      <c r="F147" s="30">
        <v>70</v>
      </c>
      <c r="G147" s="30">
        <v>2</v>
      </c>
      <c r="H147" s="30">
        <v>8.5</v>
      </c>
      <c r="I147" s="30">
        <v>1</v>
      </c>
      <c r="J147" s="30">
        <v>15</v>
      </c>
      <c r="K147" s="32">
        <f t="shared" si="6"/>
        <v>96.5</v>
      </c>
      <c r="L147" s="24" t="s">
        <v>234</v>
      </c>
      <c r="M147" s="24" t="s">
        <v>246</v>
      </c>
      <c r="N147" s="33" t="s">
        <v>262</v>
      </c>
    </row>
    <row r="148" spans="1:14" s="3" customFormat="1" ht="65.099999999999994" customHeight="1" x14ac:dyDescent="0.25">
      <c r="A148" s="35" t="s">
        <v>24</v>
      </c>
      <c r="B148" s="24" t="s">
        <v>115</v>
      </c>
      <c r="C148" s="24" t="s">
        <v>121</v>
      </c>
      <c r="D148" s="31" t="s">
        <v>216</v>
      </c>
      <c r="E148" s="24" t="s">
        <v>215</v>
      </c>
      <c r="F148" s="30">
        <v>70</v>
      </c>
      <c r="G148" s="30">
        <v>2</v>
      </c>
      <c r="H148" s="30">
        <v>8.5</v>
      </c>
      <c r="I148" s="30">
        <v>1</v>
      </c>
      <c r="J148" s="30">
        <v>15</v>
      </c>
      <c r="K148" s="32">
        <f t="shared" si="6"/>
        <v>96.5</v>
      </c>
      <c r="L148" s="24" t="s">
        <v>235</v>
      </c>
      <c r="M148" s="24" t="s">
        <v>246</v>
      </c>
      <c r="N148" s="33" t="s">
        <v>262</v>
      </c>
    </row>
    <row r="149" spans="1:14" s="3" customFormat="1" ht="65.099999999999994" customHeight="1" x14ac:dyDescent="0.25">
      <c r="A149" s="24" t="s">
        <v>24</v>
      </c>
      <c r="B149" s="24" t="s">
        <v>115</v>
      </c>
      <c r="C149" s="24" t="s">
        <v>132</v>
      </c>
      <c r="D149" s="37" t="s">
        <v>124</v>
      </c>
      <c r="E149" s="45" t="s">
        <v>125</v>
      </c>
      <c r="F149" s="30">
        <v>70</v>
      </c>
      <c r="G149" s="30">
        <v>2</v>
      </c>
      <c r="H149" s="30">
        <v>8.5</v>
      </c>
      <c r="I149" s="30">
        <v>1</v>
      </c>
      <c r="J149" s="30">
        <v>15</v>
      </c>
      <c r="K149" s="32">
        <f t="shared" si="6"/>
        <v>96.5</v>
      </c>
      <c r="L149" s="24" t="s">
        <v>133</v>
      </c>
      <c r="M149" s="24" t="s">
        <v>92</v>
      </c>
      <c r="N149" s="38" t="s">
        <v>23</v>
      </c>
    </row>
    <row r="150" spans="1:14" s="3" customFormat="1" ht="65.099999999999994" customHeight="1" x14ac:dyDescent="0.25">
      <c r="A150" s="23" t="s">
        <v>24</v>
      </c>
      <c r="B150" s="24" t="s">
        <v>115</v>
      </c>
      <c r="C150" s="24" t="s">
        <v>116</v>
      </c>
      <c r="D150" s="25" t="s">
        <v>148</v>
      </c>
      <c r="E150" s="24" t="s">
        <v>114</v>
      </c>
      <c r="F150" s="30">
        <v>70</v>
      </c>
      <c r="G150" s="30">
        <v>2</v>
      </c>
      <c r="H150" s="30">
        <v>8.5</v>
      </c>
      <c r="I150" s="30">
        <v>1</v>
      </c>
      <c r="J150" s="30">
        <v>15</v>
      </c>
      <c r="K150" s="32">
        <f t="shared" si="6"/>
        <v>96.5</v>
      </c>
      <c r="L150" s="24" t="s">
        <v>157</v>
      </c>
      <c r="M150" s="24" t="s">
        <v>117</v>
      </c>
      <c r="N150" s="26" t="s">
        <v>23</v>
      </c>
    </row>
    <row r="151" spans="1:14" s="3" customFormat="1" ht="65.099999999999994" customHeight="1" x14ac:dyDescent="0.25">
      <c r="A151" s="27" t="s">
        <v>24</v>
      </c>
      <c r="B151" s="24" t="s">
        <v>115</v>
      </c>
      <c r="C151" s="24" t="s">
        <v>118</v>
      </c>
      <c r="D151" s="25" t="s">
        <v>148</v>
      </c>
      <c r="E151" s="24" t="s">
        <v>114</v>
      </c>
      <c r="F151" s="30">
        <v>70</v>
      </c>
      <c r="G151" s="30">
        <v>2</v>
      </c>
      <c r="H151" s="30">
        <v>8.5</v>
      </c>
      <c r="I151" s="30">
        <v>1</v>
      </c>
      <c r="J151" s="30">
        <v>15</v>
      </c>
      <c r="K151" s="32">
        <f t="shared" si="6"/>
        <v>96.5</v>
      </c>
      <c r="L151" s="24" t="s">
        <v>157</v>
      </c>
      <c r="M151" s="24" t="s">
        <v>117</v>
      </c>
      <c r="N151" s="26" t="s">
        <v>23</v>
      </c>
    </row>
    <row r="152" spans="1:14" s="3" customFormat="1" ht="65.099999999999994" customHeight="1" x14ac:dyDescent="0.25">
      <c r="A152" s="23" t="s">
        <v>24</v>
      </c>
      <c r="B152" s="24" t="s">
        <v>115</v>
      </c>
      <c r="C152" s="24" t="s">
        <v>119</v>
      </c>
      <c r="D152" s="25" t="s">
        <v>148</v>
      </c>
      <c r="E152" s="24" t="s">
        <v>114</v>
      </c>
      <c r="F152" s="30">
        <v>70</v>
      </c>
      <c r="G152" s="30">
        <v>2</v>
      </c>
      <c r="H152" s="30">
        <v>8.5</v>
      </c>
      <c r="I152" s="30">
        <v>1</v>
      </c>
      <c r="J152" s="30">
        <v>15</v>
      </c>
      <c r="K152" s="32">
        <f t="shared" si="6"/>
        <v>96.5</v>
      </c>
      <c r="L152" s="24" t="s">
        <v>157</v>
      </c>
      <c r="M152" s="24" t="s">
        <v>117</v>
      </c>
      <c r="N152" s="26" t="s">
        <v>23</v>
      </c>
    </row>
    <row r="153" spans="1:14" s="3" customFormat="1" ht="65.099999999999994" customHeight="1" x14ac:dyDescent="0.25">
      <c r="A153" s="23" t="s">
        <v>24</v>
      </c>
      <c r="B153" s="24" t="s">
        <v>115</v>
      </c>
      <c r="C153" s="24" t="s">
        <v>120</v>
      </c>
      <c r="D153" s="25" t="s">
        <v>148</v>
      </c>
      <c r="E153" s="24" t="s">
        <v>114</v>
      </c>
      <c r="F153" s="30">
        <v>70</v>
      </c>
      <c r="G153" s="30">
        <v>2</v>
      </c>
      <c r="H153" s="30">
        <v>8.5</v>
      </c>
      <c r="I153" s="30">
        <v>1</v>
      </c>
      <c r="J153" s="30">
        <v>15</v>
      </c>
      <c r="K153" s="32">
        <f t="shared" si="6"/>
        <v>96.5</v>
      </c>
      <c r="L153" s="24" t="s">
        <v>157</v>
      </c>
      <c r="M153" s="24" t="s">
        <v>117</v>
      </c>
      <c r="N153" s="26" t="s">
        <v>23</v>
      </c>
    </row>
    <row r="154" spans="1:14" s="3" customFormat="1" ht="65.099999999999994" customHeight="1" x14ac:dyDescent="0.25">
      <c r="A154" s="23" t="s">
        <v>24</v>
      </c>
      <c r="B154" s="24" t="s">
        <v>115</v>
      </c>
      <c r="C154" s="24" t="s">
        <v>121</v>
      </c>
      <c r="D154" s="25" t="s">
        <v>148</v>
      </c>
      <c r="E154" s="24" t="s">
        <v>114</v>
      </c>
      <c r="F154" s="30">
        <v>70</v>
      </c>
      <c r="G154" s="30">
        <v>2</v>
      </c>
      <c r="H154" s="30">
        <v>8.5</v>
      </c>
      <c r="I154" s="30">
        <v>1</v>
      </c>
      <c r="J154" s="30">
        <v>15</v>
      </c>
      <c r="K154" s="32">
        <f t="shared" si="6"/>
        <v>96.5</v>
      </c>
      <c r="L154" s="24" t="s">
        <v>157</v>
      </c>
      <c r="M154" s="24" t="s">
        <v>117</v>
      </c>
      <c r="N154" s="26" t="s">
        <v>23</v>
      </c>
    </row>
    <row r="155" spans="1:14" s="3" customFormat="1" ht="65.099999999999994" customHeight="1" x14ac:dyDescent="0.25">
      <c r="A155" s="27" t="s">
        <v>24</v>
      </c>
      <c r="B155" s="24" t="s">
        <v>115</v>
      </c>
      <c r="C155" s="24" t="s">
        <v>122</v>
      </c>
      <c r="D155" s="25" t="s">
        <v>148</v>
      </c>
      <c r="E155" s="24" t="s">
        <v>114</v>
      </c>
      <c r="F155" s="30">
        <v>70</v>
      </c>
      <c r="G155" s="30">
        <v>2</v>
      </c>
      <c r="H155" s="30">
        <v>8.5</v>
      </c>
      <c r="I155" s="30">
        <v>1</v>
      </c>
      <c r="J155" s="30">
        <v>15</v>
      </c>
      <c r="K155" s="32">
        <f t="shared" si="6"/>
        <v>96.5</v>
      </c>
      <c r="L155" s="24" t="s">
        <v>157</v>
      </c>
      <c r="M155" s="24" t="s">
        <v>117</v>
      </c>
      <c r="N155" s="26" t="s">
        <v>23</v>
      </c>
    </row>
    <row r="156" spans="1:14" s="3" customFormat="1" ht="65.099999999999994" customHeight="1" x14ac:dyDescent="0.25">
      <c r="A156" s="39" t="s">
        <v>24</v>
      </c>
      <c r="B156" s="24" t="s">
        <v>115</v>
      </c>
      <c r="C156" s="24" t="s">
        <v>142</v>
      </c>
      <c r="D156" s="37" t="s">
        <v>143</v>
      </c>
      <c r="E156" s="48" t="s">
        <v>144</v>
      </c>
      <c r="F156" s="30">
        <v>70</v>
      </c>
      <c r="G156" s="30">
        <v>2</v>
      </c>
      <c r="H156" s="30">
        <v>8.5</v>
      </c>
      <c r="I156" s="30">
        <v>1</v>
      </c>
      <c r="J156" s="30">
        <v>15</v>
      </c>
      <c r="K156" s="32">
        <f t="shared" ref="K156:K179" si="7">SUM(F156:J156)</f>
        <v>96.5</v>
      </c>
      <c r="L156" s="24" t="s">
        <v>145</v>
      </c>
      <c r="M156" s="24" t="s">
        <v>146</v>
      </c>
      <c r="N156" s="38" t="s">
        <v>23</v>
      </c>
    </row>
    <row r="157" spans="1:14" s="3" customFormat="1" ht="65.099999999999994" customHeight="1" x14ac:dyDescent="0.25">
      <c r="A157" s="30" t="s">
        <v>24</v>
      </c>
      <c r="B157" s="24" t="s">
        <v>44</v>
      </c>
      <c r="C157" s="24" t="s">
        <v>204</v>
      </c>
      <c r="D157" s="31" t="s">
        <v>216</v>
      </c>
      <c r="E157" s="24" t="s">
        <v>211</v>
      </c>
      <c r="F157" s="30">
        <v>70</v>
      </c>
      <c r="G157" s="30">
        <v>2</v>
      </c>
      <c r="H157" s="30">
        <v>8.5</v>
      </c>
      <c r="I157" s="30">
        <v>1</v>
      </c>
      <c r="J157" s="30">
        <v>15</v>
      </c>
      <c r="K157" s="32">
        <f t="shared" si="7"/>
        <v>96.5</v>
      </c>
      <c r="L157" s="24" t="s">
        <v>237</v>
      </c>
      <c r="M157" s="24" t="s">
        <v>245</v>
      </c>
      <c r="N157" s="33" t="s">
        <v>262</v>
      </c>
    </row>
    <row r="158" spans="1:14" s="3" customFormat="1" ht="65.099999999999994" customHeight="1" x14ac:dyDescent="0.25">
      <c r="A158" s="30" t="s">
        <v>24</v>
      </c>
      <c r="B158" s="24" t="s">
        <v>44</v>
      </c>
      <c r="C158" s="24" t="s">
        <v>45</v>
      </c>
      <c r="D158" s="37" t="s">
        <v>46</v>
      </c>
      <c r="E158" s="24" t="s">
        <v>47</v>
      </c>
      <c r="F158" s="30">
        <v>70</v>
      </c>
      <c r="G158" s="30">
        <v>2</v>
      </c>
      <c r="H158" s="30">
        <v>8.5</v>
      </c>
      <c r="I158" s="30">
        <v>1</v>
      </c>
      <c r="J158" s="30">
        <v>15</v>
      </c>
      <c r="K158" s="32">
        <f t="shared" si="7"/>
        <v>96.5</v>
      </c>
      <c r="L158" s="24" t="s">
        <v>48</v>
      </c>
      <c r="M158" s="24" t="s">
        <v>49</v>
      </c>
      <c r="N158" s="38" t="s">
        <v>23</v>
      </c>
    </row>
    <row r="159" spans="1:14" s="3" customFormat="1" ht="65.099999999999994" customHeight="1" x14ac:dyDescent="0.25">
      <c r="A159" s="23" t="s">
        <v>24</v>
      </c>
      <c r="B159" s="24" t="s">
        <v>158</v>
      </c>
      <c r="C159" s="24" t="s">
        <v>83</v>
      </c>
      <c r="D159" s="25" t="s">
        <v>148</v>
      </c>
      <c r="E159" s="24" t="s">
        <v>98</v>
      </c>
      <c r="F159" s="30">
        <v>70</v>
      </c>
      <c r="G159" s="30">
        <v>2</v>
      </c>
      <c r="H159" s="30">
        <v>8.5</v>
      </c>
      <c r="I159" s="30">
        <v>1</v>
      </c>
      <c r="J159" s="30">
        <v>15</v>
      </c>
      <c r="K159" s="32">
        <f t="shared" si="7"/>
        <v>96.5</v>
      </c>
      <c r="L159" s="24" t="s">
        <v>159</v>
      </c>
      <c r="M159" s="24" t="s">
        <v>107</v>
      </c>
      <c r="N159" s="26" t="s">
        <v>23</v>
      </c>
    </row>
    <row r="160" spans="1:14" s="3" customFormat="1" ht="65.099999999999994" customHeight="1" x14ac:dyDescent="0.25">
      <c r="A160" s="30" t="s">
        <v>24</v>
      </c>
      <c r="B160" s="24" t="s">
        <v>172</v>
      </c>
      <c r="C160" s="24" t="s">
        <v>205</v>
      </c>
      <c r="D160" s="31" t="s">
        <v>216</v>
      </c>
      <c r="E160" s="24" t="s">
        <v>211</v>
      </c>
      <c r="F160" s="30">
        <v>70</v>
      </c>
      <c r="G160" s="30">
        <v>2</v>
      </c>
      <c r="H160" s="30">
        <v>8.5</v>
      </c>
      <c r="I160" s="30">
        <v>1</v>
      </c>
      <c r="J160" s="30">
        <v>15</v>
      </c>
      <c r="K160" s="32">
        <f t="shared" si="7"/>
        <v>96.5</v>
      </c>
      <c r="L160" s="24" t="s">
        <v>238</v>
      </c>
      <c r="M160" s="24" t="s">
        <v>247</v>
      </c>
      <c r="N160" s="33" t="s">
        <v>262</v>
      </c>
    </row>
    <row r="161" spans="1:14" s="3" customFormat="1" ht="65.099999999999994" customHeight="1" x14ac:dyDescent="0.25">
      <c r="A161" s="39" t="s">
        <v>24</v>
      </c>
      <c r="B161" s="24" t="s">
        <v>172</v>
      </c>
      <c r="C161" s="24" t="s">
        <v>173</v>
      </c>
      <c r="D161" s="31" t="s">
        <v>174</v>
      </c>
      <c r="E161" s="24" t="s">
        <v>175</v>
      </c>
      <c r="F161" s="30">
        <v>70</v>
      </c>
      <c r="G161" s="30">
        <v>2</v>
      </c>
      <c r="H161" s="30">
        <v>8.5</v>
      </c>
      <c r="I161" s="30">
        <v>1</v>
      </c>
      <c r="J161" s="30">
        <v>15</v>
      </c>
      <c r="K161" s="32">
        <f t="shared" si="7"/>
        <v>96.5</v>
      </c>
      <c r="L161" s="24" t="s">
        <v>176</v>
      </c>
      <c r="M161" s="24" t="s">
        <v>177</v>
      </c>
      <c r="N161" s="38" t="s">
        <v>23</v>
      </c>
    </row>
    <row r="162" spans="1:14" s="3" customFormat="1" ht="65.099999999999994" customHeight="1" x14ac:dyDescent="0.25">
      <c r="A162" s="30" t="s">
        <v>24</v>
      </c>
      <c r="B162" s="24" t="s">
        <v>128</v>
      </c>
      <c r="C162" s="24" t="s">
        <v>207</v>
      </c>
      <c r="D162" s="31" t="s">
        <v>216</v>
      </c>
      <c r="E162" s="24" t="s">
        <v>211</v>
      </c>
      <c r="F162" s="30">
        <v>70</v>
      </c>
      <c r="G162" s="30">
        <v>2</v>
      </c>
      <c r="H162" s="30">
        <v>8.5</v>
      </c>
      <c r="I162" s="30">
        <v>1</v>
      </c>
      <c r="J162" s="30">
        <v>15</v>
      </c>
      <c r="K162" s="32">
        <f t="shared" si="7"/>
        <v>96.5</v>
      </c>
      <c r="L162" s="24" t="s">
        <v>240</v>
      </c>
      <c r="M162" s="24" t="s">
        <v>246</v>
      </c>
      <c r="N162" s="33" t="s">
        <v>262</v>
      </c>
    </row>
    <row r="163" spans="1:14" s="3" customFormat="1" ht="65.099999999999994" customHeight="1" x14ac:dyDescent="0.25">
      <c r="A163" s="24" t="s">
        <v>24</v>
      </c>
      <c r="B163" s="24" t="s">
        <v>128</v>
      </c>
      <c r="C163" s="24" t="s">
        <v>129</v>
      </c>
      <c r="D163" s="37" t="s">
        <v>124</v>
      </c>
      <c r="E163" s="45" t="s">
        <v>125</v>
      </c>
      <c r="F163" s="30">
        <v>70</v>
      </c>
      <c r="G163" s="30">
        <v>2</v>
      </c>
      <c r="H163" s="30">
        <v>8.5</v>
      </c>
      <c r="I163" s="30">
        <v>1</v>
      </c>
      <c r="J163" s="30">
        <v>15</v>
      </c>
      <c r="K163" s="32">
        <f t="shared" si="7"/>
        <v>96.5</v>
      </c>
      <c r="L163" s="24" t="s">
        <v>130</v>
      </c>
      <c r="M163" s="24" t="s">
        <v>131</v>
      </c>
      <c r="N163" s="38" t="s">
        <v>23</v>
      </c>
    </row>
    <row r="164" spans="1:14" s="3" customFormat="1" ht="65.099999999999994" customHeight="1" x14ac:dyDescent="0.25">
      <c r="A164" s="27" t="s">
        <v>24</v>
      </c>
      <c r="B164" s="24" t="s">
        <v>128</v>
      </c>
      <c r="C164" s="24" t="s">
        <v>252</v>
      </c>
      <c r="D164" s="25" t="s">
        <v>148</v>
      </c>
      <c r="E164" s="24" t="s">
        <v>253</v>
      </c>
      <c r="F164" s="30">
        <v>70</v>
      </c>
      <c r="G164" s="30">
        <v>2</v>
      </c>
      <c r="H164" s="30">
        <v>8.5</v>
      </c>
      <c r="I164" s="30">
        <v>1</v>
      </c>
      <c r="J164" s="30">
        <v>15</v>
      </c>
      <c r="K164" s="32">
        <f t="shared" si="7"/>
        <v>96.5</v>
      </c>
      <c r="L164" s="24" t="s">
        <v>257</v>
      </c>
      <c r="M164" s="24" t="s">
        <v>256</v>
      </c>
      <c r="N164" s="26" t="s">
        <v>23</v>
      </c>
    </row>
    <row r="165" spans="1:14" s="3" customFormat="1" ht="65.099999999999994" customHeight="1" x14ac:dyDescent="0.25">
      <c r="A165" s="24" t="s">
        <v>24</v>
      </c>
      <c r="B165" s="24" t="s">
        <v>283</v>
      </c>
      <c r="C165" s="24" t="s">
        <v>284</v>
      </c>
      <c r="D165" s="25" t="s">
        <v>287</v>
      </c>
      <c r="E165" s="45" t="s">
        <v>288</v>
      </c>
      <c r="F165" s="30">
        <v>70</v>
      </c>
      <c r="G165" s="30">
        <v>2</v>
      </c>
      <c r="H165" s="30">
        <v>8.5</v>
      </c>
      <c r="I165" s="30">
        <v>1</v>
      </c>
      <c r="J165" s="30">
        <v>15</v>
      </c>
      <c r="K165" s="32">
        <f t="shared" si="7"/>
        <v>96.5</v>
      </c>
      <c r="L165" s="24" t="s">
        <v>291</v>
      </c>
      <c r="M165" s="24" t="s">
        <v>290</v>
      </c>
      <c r="N165" s="38" t="s">
        <v>293</v>
      </c>
    </row>
    <row r="166" spans="1:14" s="3" customFormat="1" ht="65.099999999999994" customHeight="1" x14ac:dyDescent="0.25">
      <c r="A166" s="35" t="s">
        <v>24</v>
      </c>
      <c r="B166" s="24" t="s">
        <v>134</v>
      </c>
      <c r="C166" s="24" t="s">
        <v>206</v>
      </c>
      <c r="D166" s="31" t="s">
        <v>216</v>
      </c>
      <c r="E166" s="24" t="s">
        <v>211</v>
      </c>
      <c r="F166" s="30">
        <v>70</v>
      </c>
      <c r="G166" s="30">
        <v>2</v>
      </c>
      <c r="H166" s="30">
        <v>8.5</v>
      </c>
      <c r="I166" s="30">
        <v>1</v>
      </c>
      <c r="J166" s="30">
        <v>15</v>
      </c>
      <c r="K166" s="32">
        <f t="shared" si="7"/>
        <v>96.5</v>
      </c>
      <c r="L166" s="24" t="s">
        <v>239</v>
      </c>
      <c r="M166" s="24" t="s">
        <v>246</v>
      </c>
      <c r="N166" s="33" t="s">
        <v>262</v>
      </c>
    </row>
    <row r="167" spans="1:14" s="3" customFormat="1" ht="65.099999999999994" customHeight="1" x14ac:dyDescent="0.25">
      <c r="A167" s="24" t="s">
        <v>24</v>
      </c>
      <c r="B167" s="24" t="s">
        <v>134</v>
      </c>
      <c r="C167" s="24" t="s">
        <v>135</v>
      </c>
      <c r="D167" s="37" t="s">
        <v>124</v>
      </c>
      <c r="E167" s="45" t="s">
        <v>125</v>
      </c>
      <c r="F167" s="30">
        <v>70</v>
      </c>
      <c r="G167" s="30">
        <v>2</v>
      </c>
      <c r="H167" s="30">
        <v>8.5</v>
      </c>
      <c r="I167" s="30">
        <v>1</v>
      </c>
      <c r="J167" s="30">
        <v>15</v>
      </c>
      <c r="K167" s="32">
        <f t="shared" si="7"/>
        <v>96.5</v>
      </c>
      <c r="L167" s="24" t="s">
        <v>136</v>
      </c>
      <c r="M167" s="24" t="s">
        <v>137</v>
      </c>
      <c r="N167" s="38" t="s">
        <v>23</v>
      </c>
    </row>
    <row r="168" spans="1:14" s="3" customFormat="1" ht="65.099999999999994" customHeight="1" x14ac:dyDescent="0.25">
      <c r="A168" s="30" t="s">
        <v>24</v>
      </c>
      <c r="B168" s="24" t="s">
        <v>208</v>
      </c>
      <c r="C168" s="24" t="s">
        <v>209</v>
      </c>
      <c r="D168" s="31" t="s">
        <v>216</v>
      </c>
      <c r="E168" s="24" t="s">
        <v>211</v>
      </c>
      <c r="F168" s="30">
        <v>70</v>
      </c>
      <c r="G168" s="30">
        <v>2</v>
      </c>
      <c r="H168" s="30">
        <v>8.5</v>
      </c>
      <c r="I168" s="30">
        <v>1</v>
      </c>
      <c r="J168" s="30">
        <v>15</v>
      </c>
      <c r="K168" s="32">
        <f t="shared" si="7"/>
        <v>96.5</v>
      </c>
      <c r="L168" s="24" t="s">
        <v>242</v>
      </c>
      <c r="M168" s="24" t="s">
        <v>247</v>
      </c>
      <c r="N168" s="33" t="s">
        <v>262</v>
      </c>
    </row>
    <row r="169" spans="1:14" s="3" customFormat="1" ht="65.099999999999994" customHeight="1" x14ac:dyDescent="0.25">
      <c r="A169" s="35" t="s">
        <v>24</v>
      </c>
      <c r="B169" s="24" t="s">
        <v>85</v>
      </c>
      <c r="C169" s="24" t="s">
        <v>160</v>
      </c>
      <c r="D169" s="31" t="s">
        <v>216</v>
      </c>
      <c r="E169" s="24" t="s">
        <v>211</v>
      </c>
      <c r="F169" s="30">
        <v>70</v>
      </c>
      <c r="G169" s="30">
        <v>2</v>
      </c>
      <c r="H169" s="30">
        <v>8.5</v>
      </c>
      <c r="I169" s="30">
        <v>1</v>
      </c>
      <c r="J169" s="30">
        <v>15</v>
      </c>
      <c r="K169" s="32">
        <f t="shared" si="7"/>
        <v>96.5</v>
      </c>
      <c r="L169" s="24" t="s">
        <v>241</v>
      </c>
      <c r="M169" s="24" t="s">
        <v>247</v>
      </c>
      <c r="N169" s="33" t="s">
        <v>262</v>
      </c>
    </row>
    <row r="170" spans="1:14" s="3" customFormat="1" ht="65.099999999999994" customHeight="1" x14ac:dyDescent="0.25">
      <c r="A170" s="24" t="s">
        <v>24</v>
      </c>
      <c r="B170" s="24" t="s">
        <v>85</v>
      </c>
      <c r="C170" s="24" t="s">
        <v>123</v>
      </c>
      <c r="D170" s="37" t="s">
        <v>124</v>
      </c>
      <c r="E170" s="45" t="s">
        <v>125</v>
      </c>
      <c r="F170" s="30">
        <v>70</v>
      </c>
      <c r="G170" s="30">
        <v>2</v>
      </c>
      <c r="H170" s="30">
        <v>8.5</v>
      </c>
      <c r="I170" s="30">
        <v>1</v>
      </c>
      <c r="J170" s="30">
        <v>15</v>
      </c>
      <c r="K170" s="32">
        <f t="shared" si="7"/>
        <v>96.5</v>
      </c>
      <c r="L170" s="24" t="s">
        <v>126</v>
      </c>
      <c r="M170" s="24" t="s">
        <v>127</v>
      </c>
      <c r="N170" s="38" t="s">
        <v>23</v>
      </c>
    </row>
    <row r="171" spans="1:14" s="3" customFormat="1" ht="65.099999999999994" customHeight="1" x14ac:dyDescent="0.25">
      <c r="A171" s="27" t="s">
        <v>24</v>
      </c>
      <c r="B171" s="24" t="s">
        <v>85</v>
      </c>
      <c r="C171" s="24" t="s">
        <v>160</v>
      </c>
      <c r="D171" s="25" t="s">
        <v>148</v>
      </c>
      <c r="E171" s="24" t="s">
        <v>98</v>
      </c>
      <c r="F171" s="30">
        <v>70</v>
      </c>
      <c r="G171" s="30">
        <v>2</v>
      </c>
      <c r="H171" s="30">
        <v>8.5</v>
      </c>
      <c r="I171" s="30">
        <v>1</v>
      </c>
      <c r="J171" s="30">
        <v>15</v>
      </c>
      <c r="K171" s="32">
        <f t="shared" si="7"/>
        <v>96.5</v>
      </c>
      <c r="L171" s="24" t="s">
        <v>161</v>
      </c>
      <c r="M171" s="24" t="s">
        <v>107</v>
      </c>
      <c r="N171" s="26" t="s">
        <v>23</v>
      </c>
    </row>
    <row r="172" spans="1:14" s="3" customFormat="1" ht="65.099999999999994" customHeight="1" x14ac:dyDescent="0.25">
      <c r="A172" s="27" t="s">
        <v>24</v>
      </c>
      <c r="B172" s="24" t="s">
        <v>85</v>
      </c>
      <c r="C172" s="24" t="s">
        <v>162</v>
      </c>
      <c r="D172" s="25" t="s">
        <v>148</v>
      </c>
      <c r="E172" s="24" t="s">
        <v>98</v>
      </c>
      <c r="F172" s="30">
        <v>70</v>
      </c>
      <c r="G172" s="30">
        <v>2</v>
      </c>
      <c r="H172" s="30">
        <v>8.5</v>
      </c>
      <c r="I172" s="30">
        <v>1</v>
      </c>
      <c r="J172" s="30">
        <v>15</v>
      </c>
      <c r="K172" s="32">
        <f t="shared" si="7"/>
        <v>96.5</v>
      </c>
      <c r="L172" s="24" t="s">
        <v>161</v>
      </c>
      <c r="M172" s="24" t="s">
        <v>107</v>
      </c>
      <c r="N172" s="26" t="s">
        <v>23</v>
      </c>
    </row>
    <row r="173" spans="1:14" s="3" customFormat="1" ht="65.099999999999994" customHeight="1" x14ac:dyDescent="0.25">
      <c r="A173" s="23" t="s">
        <v>24</v>
      </c>
      <c r="B173" s="24" t="s">
        <v>85</v>
      </c>
      <c r="C173" s="24" t="s">
        <v>86</v>
      </c>
      <c r="D173" s="25" t="s">
        <v>148</v>
      </c>
      <c r="E173" s="24" t="s">
        <v>98</v>
      </c>
      <c r="F173" s="30">
        <v>70</v>
      </c>
      <c r="G173" s="30">
        <v>2</v>
      </c>
      <c r="H173" s="30">
        <v>8.5</v>
      </c>
      <c r="I173" s="30">
        <v>1</v>
      </c>
      <c r="J173" s="30">
        <v>15</v>
      </c>
      <c r="K173" s="32">
        <f t="shared" si="7"/>
        <v>96.5</v>
      </c>
      <c r="L173" s="24" t="s">
        <v>161</v>
      </c>
      <c r="M173" s="24" t="s">
        <v>107</v>
      </c>
      <c r="N173" s="26" t="s">
        <v>23</v>
      </c>
    </row>
    <row r="174" spans="1:14" s="3" customFormat="1" ht="65.099999999999994" customHeight="1" x14ac:dyDescent="0.25">
      <c r="A174" s="24" t="s">
        <v>24</v>
      </c>
      <c r="B174" s="24" t="s">
        <v>57</v>
      </c>
      <c r="C174" s="24" t="s">
        <v>58</v>
      </c>
      <c r="D174" s="37" t="s">
        <v>51</v>
      </c>
      <c r="E174" s="24" t="s">
        <v>52</v>
      </c>
      <c r="F174" s="30">
        <v>70</v>
      </c>
      <c r="G174" s="30">
        <v>2</v>
      </c>
      <c r="H174" s="30">
        <v>8.5</v>
      </c>
      <c r="I174" s="30">
        <v>1</v>
      </c>
      <c r="J174" s="30">
        <v>15</v>
      </c>
      <c r="K174" s="32">
        <f t="shared" si="7"/>
        <v>96.5</v>
      </c>
      <c r="L174" s="24" t="s">
        <v>59</v>
      </c>
      <c r="M174" s="24" t="s">
        <v>56</v>
      </c>
      <c r="N174" s="38" t="s">
        <v>23</v>
      </c>
    </row>
    <row r="175" spans="1:14" s="3" customFormat="1" ht="65.099999999999994" customHeight="1" x14ac:dyDescent="0.25">
      <c r="A175" s="39" t="s">
        <v>24</v>
      </c>
      <c r="B175" s="24" t="s">
        <v>43</v>
      </c>
      <c r="C175" s="24" t="s">
        <v>294</v>
      </c>
      <c r="D175" s="25" t="s">
        <v>297</v>
      </c>
      <c r="E175" s="59" t="s">
        <v>295</v>
      </c>
      <c r="F175" s="30">
        <v>70</v>
      </c>
      <c r="G175" s="30">
        <v>2</v>
      </c>
      <c r="H175" s="30">
        <v>8.5</v>
      </c>
      <c r="I175" s="30">
        <v>1</v>
      </c>
      <c r="J175" s="30">
        <v>15</v>
      </c>
      <c r="K175" s="32">
        <f t="shared" si="7"/>
        <v>96.5</v>
      </c>
      <c r="L175" s="24" t="s">
        <v>296</v>
      </c>
      <c r="M175" s="24" t="s">
        <v>298</v>
      </c>
      <c r="N175" s="38" t="s">
        <v>293</v>
      </c>
    </row>
    <row r="176" spans="1:14" s="3" customFormat="1" ht="65.099999999999994" customHeight="1" x14ac:dyDescent="0.25">
      <c r="A176" s="30" t="s">
        <v>24</v>
      </c>
      <c r="B176" s="24" t="s">
        <v>43</v>
      </c>
      <c r="C176" s="24" t="s">
        <v>210</v>
      </c>
      <c r="D176" s="31" t="s">
        <v>216</v>
      </c>
      <c r="E176" s="24" t="s">
        <v>214</v>
      </c>
      <c r="F176" s="30">
        <v>70</v>
      </c>
      <c r="G176" s="30">
        <v>2</v>
      </c>
      <c r="H176" s="30">
        <v>8.5</v>
      </c>
      <c r="I176" s="30">
        <v>1</v>
      </c>
      <c r="J176" s="30">
        <v>15</v>
      </c>
      <c r="K176" s="32">
        <f t="shared" si="7"/>
        <v>96.5</v>
      </c>
      <c r="L176" s="24" t="s">
        <v>243</v>
      </c>
      <c r="M176" s="24" t="s">
        <v>246</v>
      </c>
      <c r="N176" s="33" t="s">
        <v>262</v>
      </c>
    </row>
    <row r="177" spans="1:14" s="3" customFormat="1" ht="65.099999999999994" customHeight="1" x14ac:dyDescent="0.25">
      <c r="A177" s="24" t="s">
        <v>24</v>
      </c>
      <c r="B177" s="24" t="s">
        <v>43</v>
      </c>
      <c r="C177" s="24" t="s">
        <v>138</v>
      </c>
      <c r="D177" s="37" t="s">
        <v>124</v>
      </c>
      <c r="E177" s="45" t="s">
        <v>125</v>
      </c>
      <c r="F177" s="30">
        <v>70</v>
      </c>
      <c r="G177" s="30">
        <v>2</v>
      </c>
      <c r="H177" s="30">
        <v>8.5</v>
      </c>
      <c r="I177" s="30">
        <v>1</v>
      </c>
      <c r="J177" s="30">
        <v>15</v>
      </c>
      <c r="K177" s="32">
        <f t="shared" si="7"/>
        <v>96.5</v>
      </c>
      <c r="L177" s="24" t="s">
        <v>139</v>
      </c>
      <c r="M177" s="24" t="s">
        <v>140</v>
      </c>
      <c r="N177" s="38" t="s">
        <v>23</v>
      </c>
    </row>
    <row r="178" spans="1:14" s="3" customFormat="1" ht="65.099999999999994" customHeight="1" x14ac:dyDescent="0.25">
      <c r="A178" s="24" t="s">
        <v>24</v>
      </c>
      <c r="B178" s="24" t="s">
        <v>179</v>
      </c>
      <c r="C178" s="24" t="s">
        <v>299</v>
      </c>
      <c r="D178" s="37" t="s">
        <v>180</v>
      </c>
      <c r="E178" s="24" t="s">
        <v>181</v>
      </c>
      <c r="F178" s="30">
        <v>70</v>
      </c>
      <c r="G178" s="30">
        <v>2</v>
      </c>
      <c r="H178" s="30">
        <v>8.5</v>
      </c>
      <c r="I178" s="30">
        <v>1</v>
      </c>
      <c r="J178" s="30">
        <v>15</v>
      </c>
      <c r="K178" s="32">
        <f t="shared" si="7"/>
        <v>96.5</v>
      </c>
      <c r="L178" s="24" t="s">
        <v>300</v>
      </c>
      <c r="M178" s="24" t="s">
        <v>302</v>
      </c>
      <c r="N178" s="38" t="s">
        <v>23</v>
      </c>
    </row>
    <row r="179" spans="1:14" s="3" customFormat="1" ht="65.099999999999994" customHeight="1" x14ac:dyDescent="0.25">
      <c r="A179" s="24" t="s">
        <v>24</v>
      </c>
      <c r="B179" s="24" t="s">
        <v>311</v>
      </c>
      <c r="C179" s="24" t="s">
        <v>307</v>
      </c>
      <c r="D179" s="37" t="s">
        <v>304</v>
      </c>
      <c r="E179" s="24" t="s">
        <v>308</v>
      </c>
      <c r="F179" s="30">
        <v>70</v>
      </c>
      <c r="G179" s="30">
        <v>2</v>
      </c>
      <c r="H179" s="30">
        <v>8.5</v>
      </c>
      <c r="I179" s="30">
        <v>1</v>
      </c>
      <c r="J179" s="30">
        <v>15</v>
      </c>
      <c r="K179" s="32">
        <f t="shared" si="7"/>
        <v>96.5</v>
      </c>
      <c r="L179" s="24" t="s">
        <v>309</v>
      </c>
      <c r="M179" s="24" t="s">
        <v>310</v>
      </c>
      <c r="N179" s="33" t="s">
        <v>303</v>
      </c>
    </row>
    <row r="180" spans="1:14" s="3" customFormat="1" ht="65.099999999999994" customHeight="1" x14ac:dyDescent="0.25">
      <c r="A180" s="24" t="s">
        <v>24</v>
      </c>
      <c r="B180" s="24" t="s">
        <v>108</v>
      </c>
      <c r="C180" s="24" t="s">
        <v>314</v>
      </c>
      <c r="D180" s="37" t="s">
        <v>313</v>
      </c>
      <c r="E180" s="24" t="s">
        <v>315</v>
      </c>
      <c r="F180" s="30">
        <v>70</v>
      </c>
      <c r="G180" s="30">
        <v>2</v>
      </c>
      <c r="H180" s="30">
        <v>8.5</v>
      </c>
      <c r="I180" s="30">
        <v>1</v>
      </c>
      <c r="J180" s="30">
        <v>15</v>
      </c>
      <c r="K180" s="32">
        <f t="shared" ref="K180:K181" si="8">SUM(F180:J180)</f>
        <v>96.5</v>
      </c>
      <c r="L180" s="24" t="s">
        <v>316</v>
      </c>
      <c r="M180" s="24" t="s">
        <v>92</v>
      </c>
      <c r="N180" s="33" t="s">
        <v>317</v>
      </c>
    </row>
    <row r="181" spans="1:14" s="3" customFormat="1" ht="65.099999999999994" customHeight="1" x14ac:dyDescent="0.25">
      <c r="A181" s="24" t="s">
        <v>24</v>
      </c>
      <c r="B181" s="24" t="s">
        <v>141</v>
      </c>
      <c r="C181" s="24" t="s">
        <v>318</v>
      </c>
      <c r="D181" s="37" t="s">
        <v>319</v>
      </c>
      <c r="E181" s="24" t="s">
        <v>320</v>
      </c>
      <c r="F181" s="30">
        <v>70</v>
      </c>
      <c r="G181" s="30">
        <v>2</v>
      </c>
      <c r="H181" s="30">
        <v>8.5</v>
      </c>
      <c r="I181" s="30">
        <v>1</v>
      </c>
      <c r="J181" s="30">
        <v>15</v>
      </c>
      <c r="K181" s="32">
        <f t="shared" si="8"/>
        <v>96.5</v>
      </c>
      <c r="L181" s="24" t="s">
        <v>321</v>
      </c>
      <c r="M181" s="24" t="s">
        <v>322</v>
      </c>
      <c r="N181" s="33" t="s">
        <v>317</v>
      </c>
    </row>
    <row r="182" spans="1:14" s="3" customFormat="1" ht="65.099999999999994" customHeight="1" x14ac:dyDescent="0.25">
      <c r="A182" s="24" t="s">
        <v>24</v>
      </c>
      <c r="B182" s="59" t="s">
        <v>325</v>
      </c>
      <c r="C182" s="67" t="s">
        <v>326</v>
      </c>
      <c r="D182" s="68" t="s">
        <v>324</v>
      </c>
      <c r="E182" s="59" t="s">
        <v>327</v>
      </c>
      <c r="F182" s="30">
        <v>70</v>
      </c>
      <c r="G182" s="30">
        <v>2</v>
      </c>
      <c r="H182" s="30">
        <v>8.5</v>
      </c>
      <c r="I182" s="30">
        <v>1</v>
      </c>
      <c r="J182" s="30">
        <v>15</v>
      </c>
      <c r="K182" s="32">
        <f t="shared" ref="K182:K183" si="9">SUM(F182:J182)</f>
        <v>96.5</v>
      </c>
      <c r="L182" s="67" t="s">
        <v>329</v>
      </c>
      <c r="M182" s="69" t="s">
        <v>330</v>
      </c>
      <c r="N182" s="33" t="s">
        <v>323</v>
      </c>
    </row>
    <row r="183" spans="1:14" s="3" customFormat="1" ht="65.099999999999994" customHeight="1" x14ac:dyDescent="0.25">
      <c r="A183" s="24" t="s">
        <v>24</v>
      </c>
      <c r="B183" s="67" t="s">
        <v>115</v>
      </c>
      <c r="C183" s="59" t="s">
        <v>328</v>
      </c>
      <c r="D183" s="68" t="s">
        <v>324</v>
      </c>
      <c r="E183" s="59" t="s">
        <v>327</v>
      </c>
      <c r="F183" s="30">
        <v>70</v>
      </c>
      <c r="G183" s="30">
        <v>2</v>
      </c>
      <c r="H183" s="30">
        <v>8.5</v>
      </c>
      <c r="I183" s="30">
        <v>1</v>
      </c>
      <c r="J183" s="30">
        <v>15</v>
      </c>
      <c r="K183" s="32">
        <f t="shared" si="9"/>
        <v>96.5</v>
      </c>
      <c r="L183" s="67" t="s">
        <v>331</v>
      </c>
      <c r="M183" s="69" t="s">
        <v>332</v>
      </c>
      <c r="N183" s="33" t="s">
        <v>323</v>
      </c>
    </row>
    <row r="184" spans="1:14" s="3" customFormat="1" ht="65.099999999999994" customHeight="1" x14ac:dyDescent="0.25">
      <c r="A184" s="34" t="s">
        <v>67</v>
      </c>
      <c r="B184" s="24" t="s">
        <v>102</v>
      </c>
      <c r="C184" s="34" t="s">
        <v>60</v>
      </c>
      <c r="D184" s="37" t="s">
        <v>61</v>
      </c>
      <c r="E184" s="34" t="s">
        <v>62</v>
      </c>
      <c r="F184" s="30">
        <v>49</v>
      </c>
      <c r="G184" s="30">
        <v>2</v>
      </c>
      <c r="H184" s="30">
        <v>10</v>
      </c>
      <c r="I184" s="30">
        <v>1</v>
      </c>
      <c r="J184" s="30">
        <v>0</v>
      </c>
      <c r="K184" s="32">
        <f>SUM(F184:J184)</f>
        <v>62</v>
      </c>
      <c r="L184" s="34" t="s">
        <v>63</v>
      </c>
      <c r="M184" s="24" t="s">
        <v>64</v>
      </c>
      <c r="N184" s="38" t="s">
        <v>23</v>
      </c>
    </row>
    <row r="185" spans="1:14" s="3" customFormat="1" ht="65.099999999999994" customHeight="1" x14ac:dyDescent="0.25">
      <c r="A185" s="34" t="s">
        <v>67</v>
      </c>
      <c r="B185" s="24" t="s">
        <v>102</v>
      </c>
      <c r="C185" s="34" t="s">
        <v>72</v>
      </c>
      <c r="D185" s="37" t="s">
        <v>61</v>
      </c>
      <c r="E185" s="34" t="s">
        <v>62</v>
      </c>
      <c r="F185" s="30">
        <v>49</v>
      </c>
      <c r="G185" s="30">
        <v>2</v>
      </c>
      <c r="H185" s="30">
        <v>10</v>
      </c>
      <c r="I185" s="30">
        <v>1</v>
      </c>
      <c r="J185" s="30">
        <v>0</v>
      </c>
      <c r="K185" s="32">
        <f t="shared" ref="K185:K219" si="10">SUM(F185:J185)</f>
        <v>62</v>
      </c>
      <c r="L185" s="34" t="s">
        <v>73</v>
      </c>
      <c r="M185" s="49" t="s">
        <v>74</v>
      </c>
      <c r="N185" s="38" t="s">
        <v>23</v>
      </c>
    </row>
    <row r="186" spans="1:14" s="3" customFormat="1" ht="65.099999999999994" customHeight="1" x14ac:dyDescent="0.25">
      <c r="A186" s="34" t="s">
        <v>67</v>
      </c>
      <c r="B186" s="34" t="s">
        <v>34</v>
      </c>
      <c r="C186" s="34" t="s">
        <v>75</v>
      </c>
      <c r="D186" s="37" t="s">
        <v>61</v>
      </c>
      <c r="E186" s="34" t="s">
        <v>62</v>
      </c>
      <c r="F186" s="30">
        <v>49</v>
      </c>
      <c r="G186" s="30">
        <v>2</v>
      </c>
      <c r="H186" s="30">
        <v>10</v>
      </c>
      <c r="I186" s="30">
        <v>1</v>
      </c>
      <c r="J186" s="30">
        <v>0</v>
      </c>
      <c r="K186" s="32">
        <f t="shared" si="10"/>
        <v>62</v>
      </c>
      <c r="L186" s="34" t="s">
        <v>76</v>
      </c>
      <c r="M186" s="34" t="s">
        <v>71</v>
      </c>
      <c r="N186" s="38" t="s">
        <v>23</v>
      </c>
    </row>
    <row r="187" spans="1:14" s="20" customFormat="1" ht="65.099999999999994" customHeight="1" x14ac:dyDescent="0.3">
      <c r="A187" s="30" t="s">
        <v>31</v>
      </c>
      <c r="B187" s="30" t="s">
        <v>141</v>
      </c>
      <c r="C187" s="24" t="s">
        <v>268</v>
      </c>
      <c r="D187" s="37" t="s">
        <v>19</v>
      </c>
      <c r="E187" s="24" t="s">
        <v>20</v>
      </c>
      <c r="F187" s="30">
        <v>49</v>
      </c>
      <c r="G187" s="30">
        <v>2</v>
      </c>
      <c r="H187" s="30">
        <v>10</v>
      </c>
      <c r="I187" s="30">
        <v>1</v>
      </c>
      <c r="J187" s="30">
        <v>0</v>
      </c>
      <c r="K187" s="32">
        <f t="shared" si="10"/>
        <v>62</v>
      </c>
      <c r="L187" s="24" t="s">
        <v>269</v>
      </c>
      <c r="M187" s="24" t="s">
        <v>267</v>
      </c>
      <c r="N187" s="38" t="s">
        <v>23</v>
      </c>
    </row>
    <row r="188" spans="1:14" s="20" customFormat="1" ht="65.099999999999994" customHeight="1" x14ac:dyDescent="0.3">
      <c r="A188" s="23" t="s">
        <v>31</v>
      </c>
      <c r="B188" s="24" t="s">
        <v>141</v>
      </c>
      <c r="C188" s="24" t="s">
        <v>251</v>
      </c>
      <c r="D188" s="25" t="s">
        <v>148</v>
      </c>
      <c r="E188" s="24" t="s">
        <v>253</v>
      </c>
      <c r="F188" s="30">
        <v>49</v>
      </c>
      <c r="G188" s="30">
        <v>2</v>
      </c>
      <c r="H188" s="30">
        <v>10</v>
      </c>
      <c r="I188" s="30">
        <v>1</v>
      </c>
      <c r="J188" s="30">
        <v>0</v>
      </c>
      <c r="K188" s="32">
        <f t="shared" si="10"/>
        <v>62</v>
      </c>
      <c r="L188" s="24" t="s">
        <v>255</v>
      </c>
      <c r="M188" s="24" t="s">
        <v>256</v>
      </c>
      <c r="N188" s="26" t="s">
        <v>23</v>
      </c>
    </row>
    <row r="189" spans="1:14" s="20" customFormat="1" ht="65.099999999999994" customHeight="1" x14ac:dyDescent="0.3">
      <c r="A189" s="40" t="s">
        <v>31</v>
      </c>
      <c r="B189" s="24" t="s">
        <v>99</v>
      </c>
      <c r="C189" s="24" t="s">
        <v>185</v>
      </c>
      <c r="D189" s="31" t="s">
        <v>180</v>
      </c>
      <c r="E189" s="24" t="s">
        <v>181</v>
      </c>
      <c r="F189" s="30">
        <v>49</v>
      </c>
      <c r="G189" s="30">
        <v>2</v>
      </c>
      <c r="H189" s="30">
        <v>10</v>
      </c>
      <c r="I189" s="30">
        <v>1</v>
      </c>
      <c r="J189" s="30">
        <v>0</v>
      </c>
      <c r="K189" s="32">
        <f t="shared" si="10"/>
        <v>62</v>
      </c>
      <c r="L189" s="24" t="s">
        <v>186</v>
      </c>
      <c r="M189" s="24" t="s">
        <v>187</v>
      </c>
      <c r="N189" s="38" t="s">
        <v>23</v>
      </c>
    </row>
    <row r="190" spans="1:14" s="20" customFormat="1" ht="65.099999999999994" customHeight="1" x14ac:dyDescent="0.3">
      <c r="A190" s="23" t="s">
        <v>31</v>
      </c>
      <c r="B190" s="24" t="s">
        <v>100</v>
      </c>
      <c r="C190" s="24" t="s">
        <v>250</v>
      </c>
      <c r="D190" s="25" t="s">
        <v>148</v>
      </c>
      <c r="E190" s="24" t="s">
        <v>98</v>
      </c>
      <c r="F190" s="30">
        <v>49</v>
      </c>
      <c r="G190" s="30">
        <v>2</v>
      </c>
      <c r="H190" s="30">
        <v>10</v>
      </c>
      <c r="I190" s="30">
        <v>1</v>
      </c>
      <c r="J190" s="30">
        <v>0</v>
      </c>
      <c r="K190" s="32">
        <f t="shared" si="10"/>
        <v>62</v>
      </c>
      <c r="L190" s="24" t="s">
        <v>149</v>
      </c>
      <c r="M190" s="24" t="s">
        <v>84</v>
      </c>
      <c r="N190" s="26" t="s">
        <v>23</v>
      </c>
    </row>
    <row r="191" spans="1:14" s="4" customFormat="1" ht="65.099999999999994" customHeight="1" x14ac:dyDescent="0.25">
      <c r="A191" s="30" t="s">
        <v>31</v>
      </c>
      <c r="B191" s="24" t="s">
        <v>102</v>
      </c>
      <c r="C191" s="24" t="s">
        <v>27</v>
      </c>
      <c r="D191" s="37" t="s">
        <v>19</v>
      </c>
      <c r="E191" s="24" t="s">
        <v>20</v>
      </c>
      <c r="F191" s="30">
        <v>49</v>
      </c>
      <c r="G191" s="30">
        <v>2</v>
      </c>
      <c r="H191" s="30">
        <v>10</v>
      </c>
      <c r="I191" s="30">
        <v>1</v>
      </c>
      <c r="J191" s="30">
        <v>0</v>
      </c>
      <c r="K191" s="32">
        <f t="shared" si="10"/>
        <v>62</v>
      </c>
      <c r="L191" s="24" t="s">
        <v>28</v>
      </c>
      <c r="M191" s="24" t="s">
        <v>29</v>
      </c>
      <c r="N191" s="38" t="s">
        <v>23</v>
      </c>
    </row>
    <row r="192" spans="1:14" s="4" customFormat="1" ht="65.099999999999994" customHeight="1" x14ac:dyDescent="0.25">
      <c r="A192" s="30" t="s">
        <v>31</v>
      </c>
      <c r="B192" s="24" t="s">
        <v>40</v>
      </c>
      <c r="C192" s="24" t="s">
        <v>41</v>
      </c>
      <c r="D192" s="37" t="s">
        <v>19</v>
      </c>
      <c r="E192" s="24" t="s">
        <v>20</v>
      </c>
      <c r="F192" s="30">
        <v>49</v>
      </c>
      <c r="G192" s="30">
        <v>2</v>
      </c>
      <c r="H192" s="30">
        <v>10</v>
      </c>
      <c r="I192" s="30">
        <v>1</v>
      </c>
      <c r="J192" s="30">
        <v>0</v>
      </c>
      <c r="K192" s="32">
        <f t="shared" si="10"/>
        <v>62</v>
      </c>
      <c r="L192" s="24" t="s">
        <v>42</v>
      </c>
      <c r="M192" s="24" t="s">
        <v>29</v>
      </c>
      <c r="N192" s="38" t="s">
        <v>23</v>
      </c>
    </row>
    <row r="193" spans="1:14" s="4" customFormat="1" ht="65.099999999999994" customHeight="1" x14ac:dyDescent="0.25">
      <c r="A193" s="30" t="s">
        <v>31</v>
      </c>
      <c r="B193" s="30" t="s">
        <v>40</v>
      </c>
      <c r="C193" s="24" t="s">
        <v>270</v>
      </c>
      <c r="D193" s="37" t="s">
        <v>19</v>
      </c>
      <c r="E193" s="24" t="s">
        <v>20</v>
      </c>
      <c r="F193" s="30">
        <v>49</v>
      </c>
      <c r="G193" s="30">
        <v>2</v>
      </c>
      <c r="H193" s="30">
        <v>10</v>
      </c>
      <c r="I193" s="30">
        <v>1</v>
      </c>
      <c r="J193" s="30">
        <v>0</v>
      </c>
      <c r="K193" s="32">
        <f t="shared" si="10"/>
        <v>62</v>
      </c>
      <c r="L193" s="24" t="s">
        <v>271</v>
      </c>
      <c r="M193" s="24" t="s">
        <v>267</v>
      </c>
      <c r="N193" s="38" t="s">
        <v>23</v>
      </c>
    </row>
    <row r="194" spans="1:14" s="4" customFormat="1" ht="65.099999999999994" customHeight="1" x14ac:dyDescent="0.25">
      <c r="A194" s="30" t="s">
        <v>31</v>
      </c>
      <c r="B194" s="24" t="s">
        <v>34</v>
      </c>
      <c r="C194" s="24" t="s">
        <v>35</v>
      </c>
      <c r="D194" s="37" t="s">
        <v>19</v>
      </c>
      <c r="E194" s="24" t="s">
        <v>20</v>
      </c>
      <c r="F194" s="30">
        <v>49</v>
      </c>
      <c r="G194" s="30">
        <v>2</v>
      </c>
      <c r="H194" s="30">
        <v>10</v>
      </c>
      <c r="I194" s="30">
        <v>1</v>
      </c>
      <c r="J194" s="30">
        <v>0</v>
      </c>
      <c r="K194" s="32">
        <f t="shared" si="10"/>
        <v>62</v>
      </c>
      <c r="L194" s="24" t="s">
        <v>36</v>
      </c>
      <c r="M194" s="24" t="s">
        <v>29</v>
      </c>
      <c r="N194" s="38" t="s">
        <v>23</v>
      </c>
    </row>
    <row r="195" spans="1:14" s="4" customFormat="1" ht="65.099999999999994" customHeight="1" x14ac:dyDescent="0.25">
      <c r="A195" s="24" t="s">
        <v>31</v>
      </c>
      <c r="B195" s="24" t="s">
        <v>77</v>
      </c>
      <c r="C195" s="24" t="s">
        <v>78</v>
      </c>
      <c r="D195" s="37" t="s">
        <v>79</v>
      </c>
      <c r="E195" s="24" t="s">
        <v>80</v>
      </c>
      <c r="F195" s="30">
        <v>49</v>
      </c>
      <c r="G195" s="30">
        <v>2</v>
      </c>
      <c r="H195" s="30">
        <v>10</v>
      </c>
      <c r="I195" s="30">
        <v>1</v>
      </c>
      <c r="J195" s="30">
        <v>0</v>
      </c>
      <c r="K195" s="32">
        <f t="shared" si="10"/>
        <v>62</v>
      </c>
      <c r="L195" s="24" t="s">
        <v>81</v>
      </c>
      <c r="M195" s="24" t="s">
        <v>82</v>
      </c>
      <c r="N195" s="38" t="s">
        <v>23</v>
      </c>
    </row>
    <row r="196" spans="1:14" s="4" customFormat="1" ht="65.099999999999994" customHeight="1" x14ac:dyDescent="0.25">
      <c r="A196" s="23" t="s">
        <v>31</v>
      </c>
      <c r="B196" s="24" t="s">
        <v>77</v>
      </c>
      <c r="C196" s="24" t="s">
        <v>78</v>
      </c>
      <c r="D196" s="25" t="s">
        <v>148</v>
      </c>
      <c r="E196" s="24" t="s">
        <v>254</v>
      </c>
      <c r="F196" s="30">
        <v>49</v>
      </c>
      <c r="G196" s="30">
        <v>2</v>
      </c>
      <c r="H196" s="30">
        <v>10</v>
      </c>
      <c r="I196" s="30">
        <v>1</v>
      </c>
      <c r="J196" s="30">
        <v>0</v>
      </c>
      <c r="K196" s="32">
        <f t="shared" si="10"/>
        <v>62</v>
      </c>
      <c r="L196" s="24" t="s">
        <v>258</v>
      </c>
      <c r="M196" s="24" t="s">
        <v>256</v>
      </c>
      <c r="N196" s="26" t="s">
        <v>23</v>
      </c>
    </row>
    <row r="197" spans="1:14" s="4" customFormat="1" ht="65.099999999999994" customHeight="1" x14ac:dyDescent="0.25">
      <c r="A197" s="23" t="s">
        <v>31</v>
      </c>
      <c r="B197" s="24" t="s">
        <v>111</v>
      </c>
      <c r="C197" s="24" t="s">
        <v>112</v>
      </c>
      <c r="D197" s="25" t="s">
        <v>148</v>
      </c>
      <c r="E197" s="24" t="s">
        <v>110</v>
      </c>
      <c r="F197" s="30">
        <v>49</v>
      </c>
      <c r="G197" s="30">
        <v>2</v>
      </c>
      <c r="H197" s="30">
        <v>10</v>
      </c>
      <c r="I197" s="30">
        <v>1</v>
      </c>
      <c r="J197" s="30">
        <v>0</v>
      </c>
      <c r="K197" s="32">
        <f t="shared" si="10"/>
        <v>62</v>
      </c>
      <c r="L197" s="24" t="s">
        <v>154</v>
      </c>
      <c r="M197" s="24" t="s">
        <v>113</v>
      </c>
      <c r="N197" s="26" t="s">
        <v>23</v>
      </c>
    </row>
    <row r="198" spans="1:14" s="4" customFormat="1" ht="65.099999999999994" customHeight="1" x14ac:dyDescent="0.25">
      <c r="A198" s="40" t="s">
        <v>31</v>
      </c>
      <c r="B198" s="24" t="s">
        <v>178</v>
      </c>
      <c r="C198" s="24" t="s">
        <v>183</v>
      </c>
      <c r="D198" s="31" t="s">
        <v>180</v>
      </c>
      <c r="E198" s="24" t="s">
        <v>181</v>
      </c>
      <c r="F198" s="30">
        <v>49</v>
      </c>
      <c r="G198" s="30">
        <v>2</v>
      </c>
      <c r="H198" s="30">
        <v>10</v>
      </c>
      <c r="I198" s="30">
        <v>1</v>
      </c>
      <c r="J198" s="30">
        <v>0</v>
      </c>
      <c r="K198" s="32">
        <f t="shared" si="10"/>
        <v>62</v>
      </c>
      <c r="L198" s="24" t="s">
        <v>184</v>
      </c>
      <c r="M198" s="24" t="s">
        <v>182</v>
      </c>
      <c r="N198" s="38" t="s">
        <v>23</v>
      </c>
    </row>
    <row r="199" spans="1:14" s="4" customFormat="1" ht="65.099999999999994" customHeight="1" x14ac:dyDescent="0.25">
      <c r="A199" s="10" t="s">
        <v>31</v>
      </c>
      <c r="B199" s="10" t="s">
        <v>88</v>
      </c>
      <c r="C199" s="10" t="s">
        <v>89</v>
      </c>
      <c r="D199" s="21" t="s">
        <v>90</v>
      </c>
      <c r="E199" s="10" t="s">
        <v>312</v>
      </c>
      <c r="F199" s="30">
        <v>49</v>
      </c>
      <c r="G199" s="30">
        <v>2</v>
      </c>
      <c r="H199" s="30">
        <v>10</v>
      </c>
      <c r="I199" s="30">
        <v>1</v>
      </c>
      <c r="J199" s="30">
        <v>0</v>
      </c>
      <c r="K199" s="32">
        <f t="shared" si="10"/>
        <v>62</v>
      </c>
      <c r="L199" s="10" t="s">
        <v>91</v>
      </c>
      <c r="M199" s="11" t="s">
        <v>92</v>
      </c>
      <c r="N199" s="22" t="s">
        <v>23</v>
      </c>
    </row>
    <row r="200" spans="1:14" s="4" customFormat="1" ht="65.099999999999994" customHeight="1" x14ac:dyDescent="0.25">
      <c r="A200" s="30" t="s">
        <v>31</v>
      </c>
      <c r="B200" s="24" t="s">
        <v>37</v>
      </c>
      <c r="C200" s="24" t="s">
        <v>38</v>
      </c>
      <c r="D200" s="37" t="s">
        <v>19</v>
      </c>
      <c r="E200" s="24" t="s">
        <v>20</v>
      </c>
      <c r="F200" s="30">
        <v>49</v>
      </c>
      <c r="G200" s="30">
        <v>2</v>
      </c>
      <c r="H200" s="30">
        <v>10</v>
      </c>
      <c r="I200" s="30">
        <v>1</v>
      </c>
      <c r="J200" s="30">
        <v>0</v>
      </c>
      <c r="K200" s="32">
        <f t="shared" si="10"/>
        <v>62</v>
      </c>
      <c r="L200" s="24" t="s">
        <v>39</v>
      </c>
      <c r="M200" s="24" t="s">
        <v>29</v>
      </c>
      <c r="N200" s="38" t="s">
        <v>23</v>
      </c>
    </row>
    <row r="201" spans="1:14" s="4" customFormat="1" ht="65.099999999999994" customHeight="1" x14ac:dyDescent="0.25">
      <c r="A201" s="30" t="s">
        <v>31</v>
      </c>
      <c r="B201" s="24" t="s">
        <v>37</v>
      </c>
      <c r="C201" s="24" t="s">
        <v>265</v>
      </c>
      <c r="D201" s="37" t="s">
        <v>19</v>
      </c>
      <c r="E201" s="24" t="s">
        <v>20</v>
      </c>
      <c r="F201" s="30">
        <v>49</v>
      </c>
      <c r="G201" s="30">
        <v>2</v>
      </c>
      <c r="H201" s="30">
        <v>10</v>
      </c>
      <c r="I201" s="30">
        <v>1</v>
      </c>
      <c r="J201" s="30">
        <v>0</v>
      </c>
      <c r="K201" s="32">
        <f t="shared" si="10"/>
        <v>62</v>
      </c>
      <c r="L201" s="24" t="s">
        <v>266</v>
      </c>
      <c r="M201" s="24" t="s">
        <v>267</v>
      </c>
      <c r="N201" s="38" t="s">
        <v>23</v>
      </c>
    </row>
    <row r="202" spans="1:14" s="4" customFormat="1" ht="65.099999999999994" customHeight="1" x14ac:dyDescent="0.25">
      <c r="A202" s="40" t="s">
        <v>31</v>
      </c>
      <c r="B202" s="24" t="s">
        <v>179</v>
      </c>
      <c r="C202" s="24" t="s">
        <v>263</v>
      </c>
      <c r="D202" s="31" t="s">
        <v>180</v>
      </c>
      <c r="E202" s="24" t="s">
        <v>181</v>
      </c>
      <c r="F202" s="30">
        <v>49</v>
      </c>
      <c r="G202" s="30">
        <v>2</v>
      </c>
      <c r="H202" s="30">
        <v>10</v>
      </c>
      <c r="I202" s="30">
        <v>1</v>
      </c>
      <c r="J202" s="30">
        <v>0</v>
      </c>
      <c r="K202" s="32">
        <f t="shared" si="10"/>
        <v>62</v>
      </c>
      <c r="L202" s="24" t="s">
        <v>264</v>
      </c>
      <c r="M202" s="42">
        <v>44670</v>
      </c>
      <c r="N202" s="38" t="s">
        <v>23</v>
      </c>
    </row>
    <row r="203" spans="1:14" s="4" customFormat="1" ht="65.099999999999994" customHeight="1" x14ac:dyDescent="0.25">
      <c r="A203" s="24" t="s">
        <v>31</v>
      </c>
      <c r="B203" s="24" t="s">
        <v>115</v>
      </c>
      <c r="C203" s="24" t="s">
        <v>132</v>
      </c>
      <c r="D203" s="37" t="s">
        <v>124</v>
      </c>
      <c r="E203" s="45" t="s">
        <v>125</v>
      </c>
      <c r="F203" s="30">
        <v>49</v>
      </c>
      <c r="G203" s="30">
        <v>2</v>
      </c>
      <c r="H203" s="30">
        <v>10</v>
      </c>
      <c r="I203" s="30">
        <v>1</v>
      </c>
      <c r="J203" s="30">
        <v>0</v>
      </c>
      <c r="K203" s="32">
        <f t="shared" si="10"/>
        <v>62</v>
      </c>
      <c r="L203" s="24" t="s">
        <v>133</v>
      </c>
      <c r="M203" s="24" t="s">
        <v>92</v>
      </c>
      <c r="N203" s="38" t="s">
        <v>23</v>
      </c>
    </row>
    <row r="204" spans="1:14" s="4" customFormat="1" ht="65.099999999999994" customHeight="1" x14ac:dyDescent="0.25">
      <c r="A204" s="23" t="s">
        <v>31</v>
      </c>
      <c r="B204" s="24" t="s">
        <v>115</v>
      </c>
      <c r="C204" s="24" t="s">
        <v>116</v>
      </c>
      <c r="D204" s="25" t="s">
        <v>148</v>
      </c>
      <c r="E204" s="24" t="s">
        <v>114</v>
      </c>
      <c r="F204" s="30">
        <v>49</v>
      </c>
      <c r="G204" s="30">
        <v>2</v>
      </c>
      <c r="H204" s="30">
        <v>10</v>
      </c>
      <c r="I204" s="30">
        <v>1</v>
      </c>
      <c r="J204" s="30">
        <v>0</v>
      </c>
      <c r="K204" s="32">
        <f t="shared" si="10"/>
        <v>62</v>
      </c>
      <c r="L204" s="24" t="s">
        <v>157</v>
      </c>
      <c r="M204" s="24" t="s">
        <v>117</v>
      </c>
      <c r="N204" s="26" t="s">
        <v>23</v>
      </c>
    </row>
    <row r="205" spans="1:14" s="4" customFormat="1" ht="65.099999999999994" customHeight="1" x14ac:dyDescent="0.25">
      <c r="A205" s="23" t="s">
        <v>31</v>
      </c>
      <c r="B205" s="24" t="s">
        <v>115</v>
      </c>
      <c r="C205" s="24" t="s">
        <v>118</v>
      </c>
      <c r="D205" s="25" t="s">
        <v>148</v>
      </c>
      <c r="E205" s="24" t="s">
        <v>114</v>
      </c>
      <c r="F205" s="30">
        <v>49</v>
      </c>
      <c r="G205" s="30">
        <v>2</v>
      </c>
      <c r="H205" s="30">
        <v>10</v>
      </c>
      <c r="I205" s="30">
        <v>1</v>
      </c>
      <c r="J205" s="30">
        <v>0</v>
      </c>
      <c r="K205" s="32">
        <f t="shared" si="10"/>
        <v>62</v>
      </c>
      <c r="L205" s="24" t="s">
        <v>157</v>
      </c>
      <c r="M205" s="24" t="s">
        <v>117</v>
      </c>
      <c r="N205" s="26" t="s">
        <v>23</v>
      </c>
    </row>
    <row r="206" spans="1:14" s="4" customFormat="1" ht="65.099999999999994" customHeight="1" x14ac:dyDescent="0.25">
      <c r="A206" s="23" t="s">
        <v>31</v>
      </c>
      <c r="B206" s="24" t="s">
        <v>115</v>
      </c>
      <c r="C206" s="24" t="s">
        <v>119</v>
      </c>
      <c r="D206" s="25" t="s">
        <v>148</v>
      </c>
      <c r="E206" s="24" t="s">
        <v>114</v>
      </c>
      <c r="F206" s="30">
        <v>49</v>
      </c>
      <c r="G206" s="30">
        <v>2</v>
      </c>
      <c r="H206" s="30">
        <v>10</v>
      </c>
      <c r="I206" s="30">
        <v>1</v>
      </c>
      <c r="J206" s="30">
        <v>0</v>
      </c>
      <c r="K206" s="32">
        <f t="shared" si="10"/>
        <v>62</v>
      </c>
      <c r="L206" s="24" t="s">
        <v>157</v>
      </c>
      <c r="M206" s="24" t="s">
        <v>117</v>
      </c>
      <c r="N206" s="26" t="s">
        <v>23</v>
      </c>
    </row>
    <row r="207" spans="1:14" s="4" customFormat="1" ht="65.099999999999994" customHeight="1" x14ac:dyDescent="0.25">
      <c r="A207" s="23" t="s">
        <v>31</v>
      </c>
      <c r="B207" s="24" t="s">
        <v>115</v>
      </c>
      <c r="C207" s="24" t="s">
        <v>120</v>
      </c>
      <c r="D207" s="25" t="s">
        <v>148</v>
      </c>
      <c r="E207" s="24" t="s">
        <v>114</v>
      </c>
      <c r="F207" s="30">
        <v>49</v>
      </c>
      <c r="G207" s="30">
        <v>2</v>
      </c>
      <c r="H207" s="30">
        <v>10</v>
      </c>
      <c r="I207" s="30">
        <v>1</v>
      </c>
      <c r="J207" s="30">
        <v>0</v>
      </c>
      <c r="K207" s="32">
        <f t="shared" si="10"/>
        <v>62</v>
      </c>
      <c r="L207" s="24" t="s">
        <v>157</v>
      </c>
      <c r="M207" s="24" t="s">
        <v>117</v>
      </c>
      <c r="N207" s="26" t="s">
        <v>23</v>
      </c>
    </row>
    <row r="208" spans="1:14" s="4" customFormat="1" ht="65.099999999999994" customHeight="1" x14ac:dyDescent="0.25">
      <c r="A208" s="23" t="s">
        <v>31</v>
      </c>
      <c r="B208" s="24" t="s">
        <v>115</v>
      </c>
      <c r="C208" s="24" t="s">
        <v>121</v>
      </c>
      <c r="D208" s="25" t="s">
        <v>148</v>
      </c>
      <c r="E208" s="24" t="s">
        <v>114</v>
      </c>
      <c r="F208" s="30">
        <v>49</v>
      </c>
      <c r="G208" s="30">
        <v>2</v>
      </c>
      <c r="H208" s="30">
        <v>10</v>
      </c>
      <c r="I208" s="30">
        <v>1</v>
      </c>
      <c r="J208" s="30">
        <v>0</v>
      </c>
      <c r="K208" s="32">
        <f t="shared" si="10"/>
        <v>62</v>
      </c>
      <c r="L208" s="24" t="s">
        <v>157</v>
      </c>
      <c r="M208" s="24" t="s">
        <v>117</v>
      </c>
      <c r="N208" s="26" t="s">
        <v>23</v>
      </c>
    </row>
    <row r="209" spans="1:14" s="4" customFormat="1" ht="65.099999999999994" customHeight="1" x14ac:dyDescent="0.25">
      <c r="A209" s="23" t="s">
        <v>31</v>
      </c>
      <c r="B209" s="24" t="s">
        <v>115</v>
      </c>
      <c r="C209" s="24" t="s">
        <v>122</v>
      </c>
      <c r="D209" s="25" t="s">
        <v>148</v>
      </c>
      <c r="E209" s="24" t="s">
        <v>114</v>
      </c>
      <c r="F209" s="30">
        <v>49</v>
      </c>
      <c r="G209" s="30">
        <v>2</v>
      </c>
      <c r="H209" s="30">
        <v>10</v>
      </c>
      <c r="I209" s="30">
        <v>1</v>
      </c>
      <c r="J209" s="30">
        <v>0</v>
      </c>
      <c r="K209" s="32">
        <f t="shared" si="10"/>
        <v>62</v>
      </c>
      <c r="L209" s="24" t="s">
        <v>157</v>
      </c>
      <c r="M209" s="24" t="s">
        <v>117</v>
      </c>
      <c r="N209" s="26" t="s">
        <v>23</v>
      </c>
    </row>
    <row r="210" spans="1:14" s="4" customFormat="1" ht="65.099999999999994" customHeight="1" x14ac:dyDescent="0.25">
      <c r="A210" s="24" t="s">
        <v>31</v>
      </c>
      <c r="B210" s="24" t="s">
        <v>115</v>
      </c>
      <c r="C210" s="24" t="s">
        <v>142</v>
      </c>
      <c r="D210" s="37" t="s">
        <v>143</v>
      </c>
      <c r="E210" s="48" t="s">
        <v>144</v>
      </c>
      <c r="F210" s="30">
        <v>49</v>
      </c>
      <c r="G210" s="30">
        <v>2</v>
      </c>
      <c r="H210" s="30">
        <v>10</v>
      </c>
      <c r="I210" s="30">
        <v>1</v>
      </c>
      <c r="J210" s="30">
        <v>0</v>
      </c>
      <c r="K210" s="32">
        <f t="shared" si="10"/>
        <v>62</v>
      </c>
      <c r="L210" s="24" t="s">
        <v>145</v>
      </c>
      <c r="M210" s="24" t="s">
        <v>146</v>
      </c>
      <c r="N210" s="38" t="s">
        <v>23</v>
      </c>
    </row>
    <row r="211" spans="1:14" s="4" customFormat="1" ht="65.099999999999994" customHeight="1" x14ac:dyDescent="0.25">
      <c r="A211" s="30" t="s">
        <v>31</v>
      </c>
      <c r="B211" s="24" t="s">
        <v>44</v>
      </c>
      <c r="C211" s="24" t="s">
        <v>45</v>
      </c>
      <c r="D211" s="37" t="s">
        <v>46</v>
      </c>
      <c r="E211" s="24" t="s">
        <v>47</v>
      </c>
      <c r="F211" s="30">
        <v>49</v>
      </c>
      <c r="G211" s="30">
        <v>2</v>
      </c>
      <c r="H211" s="30">
        <v>10</v>
      </c>
      <c r="I211" s="30">
        <v>1</v>
      </c>
      <c r="J211" s="30">
        <v>0</v>
      </c>
      <c r="K211" s="32">
        <f t="shared" si="10"/>
        <v>62</v>
      </c>
      <c r="L211" s="24" t="s">
        <v>48</v>
      </c>
      <c r="M211" s="24" t="s">
        <v>49</v>
      </c>
      <c r="N211" s="47" t="s">
        <v>23</v>
      </c>
    </row>
    <row r="212" spans="1:14" s="4" customFormat="1" ht="65.099999999999994" customHeight="1" x14ac:dyDescent="0.25">
      <c r="A212" s="39" t="s">
        <v>31</v>
      </c>
      <c r="B212" s="24" t="s">
        <v>128</v>
      </c>
      <c r="C212" s="24" t="s">
        <v>129</v>
      </c>
      <c r="D212" s="37" t="s">
        <v>124</v>
      </c>
      <c r="E212" s="45" t="s">
        <v>125</v>
      </c>
      <c r="F212" s="30">
        <v>49</v>
      </c>
      <c r="G212" s="30">
        <v>2</v>
      </c>
      <c r="H212" s="30">
        <v>10</v>
      </c>
      <c r="I212" s="30">
        <v>1</v>
      </c>
      <c r="J212" s="30">
        <v>0</v>
      </c>
      <c r="K212" s="32">
        <f t="shared" si="10"/>
        <v>62</v>
      </c>
      <c r="L212" s="24" t="s">
        <v>130</v>
      </c>
      <c r="M212" s="24" t="s">
        <v>131</v>
      </c>
      <c r="N212" s="38" t="s">
        <v>23</v>
      </c>
    </row>
    <row r="213" spans="1:14" s="4" customFormat="1" ht="65.099999999999994" customHeight="1" x14ac:dyDescent="0.25">
      <c r="A213" s="23" t="s">
        <v>31</v>
      </c>
      <c r="B213" s="24" t="s">
        <v>128</v>
      </c>
      <c r="C213" s="24" t="s">
        <v>252</v>
      </c>
      <c r="D213" s="25" t="s">
        <v>148</v>
      </c>
      <c r="E213" s="24" t="s">
        <v>253</v>
      </c>
      <c r="F213" s="30">
        <v>49</v>
      </c>
      <c r="G213" s="30">
        <v>2</v>
      </c>
      <c r="H213" s="30">
        <v>10</v>
      </c>
      <c r="I213" s="30">
        <v>1</v>
      </c>
      <c r="J213" s="30">
        <v>0</v>
      </c>
      <c r="K213" s="32">
        <f t="shared" si="10"/>
        <v>62</v>
      </c>
      <c r="L213" s="24" t="s">
        <v>257</v>
      </c>
      <c r="M213" s="24" t="s">
        <v>256</v>
      </c>
      <c r="N213" s="26" t="s">
        <v>23</v>
      </c>
    </row>
    <row r="214" spans="1:14" s="4" customFormat="1" ht="65.099999999999994" customHeight="1" x14ac:dyDescent="0.25">
      <c r="A214" s="39" t="s">
        <v>31</v>
      </c>
      <c r="B214" s="24" t="s">
        <v>128</v>
      </c>
      <c r="C214" s="43" t="s">
        <v>279</v>
      </c>
      <c r="D214" s="25" t="s">
        <v>148</v>
      </c>
      <c r="E214" s="24" t="s">
        <v>276</v>
      </c>
      <c r="F214" s="30">
        <v>49</v>
      </c>
      <c r="G214" s="30">
        <v>2</v>
      </c>
      <c r="H214" s="30">
        <v>10</v>
      </c>
      <c r="I214" s="30">
        <v>1</v>
      </c>
      <c r="J214" s="30">
        <v>0</v>
      </c>
      <c r="K214" s="32">
        <f t="shared" si="10"/>
        <v>62</v>
      </c>
      <c r="L214" s="24" t="s">
        <v>277</v>
      </c>
      <c r="M214" s="24" t="s">
        <v>278</v>
      </c>
      <c r="N214" s="26" t="s">
        <v>23</v>
      </c>
    </row>
    <row r="215" spans="1:14" s="4" customFormat="1" ht="65.099999999999994" customHeight="1" x14ac:dyDescent="0.25">
      <c r="A215" s="39" t="s">
        <v>31</v>
      </c>
      <c r="B215" s="24" t="s">
        <v>134</v>
      </c>
      <c r="C215" s="24" t="s">
        <v>135</v>
      </c>
      <c r="D215" s="37" t="s">
        <v>124</v>
      </c>
      <c r="E215" s="45" t="s">
        <v>125</v>
      </c>
      <c r="F215" s="30">
        <v>49</v>
      </c>
      <c r="G215" s="30">
        <v>2</v>
      </c>
      <c r="H215" s="30">
        <v>10</v>
      </c>
      <c r="I215" s="30">
        <v>1</v>
      </c>
      <c r="J215" s="30">
        <v>0</v>
      </c>
      <c r="K215" s="32">
        <f t="shared" si="10"/>
        <v>62</v>
      </c>
      <c r="L215" s="24" t="s">
        <v>136</v>
      </c>
      <c r="M215" s="24" t="s">
        <v>137</v>
      </c>
      <c r="N215" s="38" t="s">
        <v>23</v>
      </c>
    </row>
    <row r="216" spans="1:14" s="4" customFormat="1" ht="65.099999999999994" customHeight="1" x14ac:dyDescent="0.25">
      <c r="A216" s="39" t="s">
        <v>31</v>
      </c>
      <c r="B216" s="24" t="s">
        <v>85</v>
      </c>
      <c r="C216" s="24" t="s">
        <v>123</v>
      </c>
      <c r="D216" s="37" t="s">
        <v>124</v>
      </c>
      <c r="E216" s="45" t="s">
        <v>125</v>
      </c>
      <c r="F216" s="30">
        <v>49</v>
      </c>
      <c r="G216" s="30">
        <v>2</v>
      </c>
      <c r="H216" s="30">
        <v>10</v>
      </c>
      <c r="I216" s="30">
        <v>1</v>
      </c>
      <c r="J216" s="30">
        <v>0</v>
      </c>
      <c r="K216" s="32">
        <f t="shared" si="10"/>
        <v>62</v>
      </c>
      <c r="L216" s="24" t="s">
        <v>126</v>
      </c>
      <c r="M216" s="24" t="s">
        <v>127</v>
      </c>
      <c r="N216" s="38" t="s">
        <v>23</v>
      </c>
    </row>
    <row r="217" spans="1:14" s="4" customFormat="1" ht="65.099999999999994" customHeight="1" x14ac:dyDescent="0.25">
      <c r="A217" s="39" t="s">
        <v>31</v>
      </c>
      <c r="B217" s="24" t="s">
        <v>43</v>
      </c>
      <c r="C217" s="24" t="s">
        <v>294</v>
      </c>
      <c r="D217" s="25" t="s">
        <v>297</v>
      </c>
      <c r="E217" s="59" t="s">
        <v>295</v>
      </c>
      <c r="F217" s="30">
        <v>49</v>
      </c>
      <c r="G217" s="30">
        <v>2</v>
      </c>
      <c r="H217" s="30">
        <v>10</v>
      </c>
      <c r="I217" s="30">
        <v>1</v>
      </c>
      <c r="J217" s="30">
        <v>0</v>
      </c>
      <c r="K217" s="32">
        <f t="shared" si="10"/>
        <v>62</v>
      </c>
      <c r="L217" s="24" t="s">
        <v>296</v>
      </c>
      <c r="M217" s="24" t="s">
        <v>298</v>
      </c>
      <c r="N217" s="38" t="s">
        <v>293</v>
      </c>
    </row>
    <row r="218" spans="1:14" s="4" customFormat="1" ht="65.099999999999994" customHeight="1" x14ac:dyDescent="0.25">
      <c r="A218" s="39" t="s">
        <v>31</v>
      </c>
      <c r="B218" s="24" t="s">
        <v>179</v>
      </c>
      <c r="C218" s="24" t="s">
        <v>299</v>
      </c>
      <c r="D218" s="37" t="s">
        <v>180</v>
      </c>
      <c r="E218" s="24" t="s">
        <v>181</v>
      </c>
      <c r="F218" s="30">
        <v>49</v>
      </c>
      <c r="G218" s="30">
        <v>2</v>
      </c>
      <c r="H218" s="30">
        <v>10</v>
      </c>
      <c r="I218" s="30">
        <v>1</v>
      </c>
      <c r="J218" s="30">
        <v>0</v>
      </c>
      <c r="K218" s="32">
        <f t="shared" si="10"/>
        <v>62</v>
      </c>
      <c r="L218" s="24" t="s">
        <v>300</v>
      </c>
      <c r="M218" s="24" t="s">
        <v>302</v>
      </c>
      <c r="N218" s="38" t="s">
        <v>293</v>
      </c>
    </row>
    <row r="219" spans="1:14" s="4" customFormat="1" ht="65.099999999999994" customHeight="1" x14ac:dyDescent="0.25">
      <c r="A219" s="39" t="s">
        <v>31</v>
      </c>
      <c r="B219" s="24" t="s">
        <v>311</v>
      </c>
      <c r="C219" s="24" t="s">
        <v>307</v>
      </c>
      <c r="D219" s="37" t="s">
        <v>304</v>
      </c>
      <c r="E219" s="24" t="s">
        <v>308</v>
      </c>
      <c r="F219" s="30">
        <v>49</v>
      </c>
      <c r="G219" s="30">
        <v>2</v>
      </c>
      <c r="H219" s="30">
        <v>10</v>
      </c>
      <c r="I219" s="30">
        <v>1</v>
      </c>
      <c r="J219" s="30">
        <v>0</v>
      </c>
      <c r="K219" s="32">
        <f t="shared" si="10"/>
        <v>62</v>
      </c>
      <c r="L219" s="24" t="s">
        <v>309</v>
      </c>
      <c r="M219" s="24" t="s">
        <v>310</v>
      </c>
      <c r="N219" s="33" t="s">
        <v>303</v>
      </c>
    </row>
    <row r="220" spans="1:14" s="4" customFormat="1" ht="65.099999999999994" customHeight="1" x14ac:dyDescent="0.25">
      <c r="A220" s="39" t="s">
        <v>31</v>
      </c>
      <c r="B220" s="59" t="s">
        <v>325</v>
      </c>
      <c r="C220" s="67" t="s">
        <v>326</v>
      </c>
      <c r="D220" s="68" t="s">
        <v>324</v>
      </c>
      <c r="E220" s="59" t="s">
        <v>327</v>
      </c>
      <c r="F220" s="30">
        <v>49</v>
      </c>
      <c r="G220" s="30">
        <v>2</v>
      </c>
      <c r="H220" s="30">
        <v>10</v>
      </c>
      <c r="I220" s="30">
        <v>1</v>
      </c>
      <c r="J220" s="30">
        <v>0</v>
      </c>
      <c r="K220" s="32">
        <f t="shared" ref="K220:K221" si="11">SUM(F220:J220)</f>
        <v>62</v>
      </c>
      <c r="L220" s="67" t="s">
        <v>329</v>
      </c>
      <c r="M220" s="69" t="s">
        <v>330</v>
      </c>
      <c r="N220" s="33" t="s">
        <v>323</v>
      </c>
    </row>
    <row r="221" spans="1:14" s="4" customFormat="1" ht="65.099999999999994" customHeight="1" x14ac:dyDescent="0.25">
      <c r="A221" s="39" t="s">
        <v>31</v>
      </c>
      <c r="B221" s="67" t="s">
        <v>115</v>
      </c>
      <c r="C221" s="59" t="s">
        <v>328</v>
      </c>
      <c r="D221" s="68" t="s">
        <v>324</v>
      </c>
      <c r="E221" s="59" t="s">
        <v>327</v>
      </c>
      <c r="F221" s="30">
        <v>49</v>
      </c>
      <c r="G221" s="30">
        <v>2</v>
      </c>
      <c r="H221" s="30">
        <v>10</v>
      </c>
      <c r="I221" s="30">
        <v>1</v>
      </c>
      <c r="J221" s="30">
        <v>0</v>
      </c>
      <c r="K221" s="32">
        <f t="shared" si="11"/>
        <v>62</v>
      </c>
      <c r="L221" s="67" t="s">
        <v>331</v>
      </c>
      <c r="M221" s="69" t="s">
        <v>332</v>
      </c>
      <c r="N221" s="33" t="s">
        <v>323</v>
      </c>
    </row>
    <row r="222" spans="1:14" s="4" customFormat="1" ht="65.099999999999994" customHeight="1" x14ac:dyDescent="0.25">
      <c r="A222" s="35" t="s">
        <v>30</v>
      </c>
      <c r="B222" s="30" t="s">
        <v>141</v>
      </c>
      <c r="C222" s="24" t="s">
        <v>268</v>
      </c>
      <c r="D222" s="37" t="s">
        <v>19</v>
      </c>
      <c r="E222" s="24" t="s">
        <v>20</v>
      </c>
      <c r="F222" s="30">
        <v>49</v>
      </c>
      <c r="G222" s="30">
        <v>2</v>
      </c>
      <c r="H222" s="30">
        <v>10</v>
      </c>
      <c r="I222" s="30">
        <v>1</v>
      </c>
      <c r="J222" s="30">
        <v>15</v>
      </c>
      <c r="K222" s="32">
        <f t="shared" ref="K222:K257" si="12">SUM(F222:J222)</f>
        <v>77</v>
      </c>
      <c r="L222" s="24" t="s">
        <v>269</v>
      </c>
      <c r="M222" s="24" t="s">
        <v>267</v>
      </c>
      <c r="N222" s="38" t="s">
        <v>23</v>
      </c>
    </row>
    <row r="223" spans="1:14" s="4" customFormat="1" ht="65.099999999999994" customHeight="1" x14ac:dyDescent="0.25">
      <c r="A223" s="27" t="s">
        <v>30</v>
      </c>
      <c r="B223" s="24" t="s">
        <v>141</v>
      </c>
      <c r="C223" s="24" t="s">
        <v>251</v>
      </c>
      <c r="D223" s="25" t="s">
        <v>148</v>
      </c>
      <c r="E223" s="24" t="s">
        <v>253</v>
      </c>
      <c r="F223" s="30">
        <v>49</v>
      </c>
      <c r="G223" s="30">
        <v>2</v>
      </c>
      <c r="H223" s="30">
        <v>10</v>
      </c>
      <c r="I223" s="30">
        <v>1</v>
      </c>
      <c r="J223" s="30">
        <v>15</v>
      </c>
      <c r="K223" s="32">
        <f t="shared" si="12"/>
        <v>77</v>
      </c>
      <c r="L223" s="24" t="s">
        <v>255</v>
      </c>
      <c r="M223" s="24" t="s">
        <v>256</v>
      </c>
      <c r="N223" s="26" t="s">
        <v>23</v>
      </c>
    </row>
    <row r="224" spans="1:14" s="4" customFormat="1" ht="65.099999999999994" customHeight="1" x14ac:dyDescent="0.25">
      <c r="A224" s="41" t="s">
        <v>30</v>
      </c>
      <c r="B224" s="24" t="s">
        <v>99</v>
      </c>
      <c r="C224" s="24" t="s">
        <v>185</v>
      </c>
      <c r="D224" s="31" t="s">
        <v>180</v>
      </c>
      <c r="E224" s="24" t="s">
        <v>181</v>
      </c>
      <c r="F224" s="30">
        <v>49</v>
      </c>
      <c r="G224" s="30">
        <v>2</v>
      </c>
      <c r="H224" s="30">
        <v>10</v>
      </c>
      <c r="I224" s="30">
        <v>1</v>
      </c>
      <c r="J224" s="30">
        <v>15</v>
      </c>
      <c r="K224" s="32">
        <f t="shared" si="12"/>
        <v>77</v>
      </c>
      <c r="L224" s="24" t="s">
        <v>186</v>
      </c>
      <c r="M224" s="24" t="s">
        <v>187</v>
      </c>
      <c r="N224" s="38" t="s">
        <v>23</v>
      </c>
    </row>
    <row r="225" spans="1:14" s="4" customFormat="1" ht="65.099999999999994" customHeight="1" x14ac:dyDescent="0.25">
      <c r="A225" s="23" t="s">
        <v>30</v>
      </c>
      <c r="B225" s="24" t="s">
        <v>100</v>
      </c>
      <c r="C225" s="24" t="s">
        <v>250</v>
      </c>
      <c r="D225" s="25" t="s">
        <v>148</v>
      </c>
      <c r="E225" s="24" t="s">
        <v>98</v>
      </c>
      <c r="F225" s="30">
        <v>49</v>
      </c>
      <c r="G225" s="30">
        <v>2</v>
      </c>
      <c r="H225" s="30">
        <v>10</v>
      </c>
      <c r="I225" s="30">
        <v>1</v>
      </c>
      <c r="J225" s="30">
        <v>15</v>
      </c>
      <c r="K225" s="32">
        <f t="shared" si="12"/>
        <v>77</v>
      </c>
      <c r="L225" s="24" t="s">
        <v>149</v>
      </c>
      <c r="M225" s="24" t="s">
        <v>84</v>
      </c>
      <c r="N225" s="26" t="s">
        <v>23</v>
      </c>
    </row>
    <row r="226" spans="1:14" s="4" customFormat="1" ht="65.099999999999994" customHeight="1" x14ac:dyDescent="0.25">
      <c r="A226" s="50" t="s">
        <v>30</v>
      </c>
      <c r="B226" s="24" t="s">
        <v>102</v>
      </c>
      <c r="C226" s="34" t="s">
        <v>60</v>
      </c>
      <c r="D226" s="37" t="s">
        <v>61</v>
      </c>
      <c r="E226" s="34" t="s">
        <v>62</v>
      </c>
      <c r="F226" s="30">
        <v>49</v>
      </c>
      <c r="G226" s="30">
        <v>2</v>
      </c>
      <c r="H226" s="30">
        <v>10</v>
      </c>
      <c r="I226" s="30">
        <v>1</v>
      </c>
      <c r="J226" s="30">
        <v>15</v>
      </c>
      <c r="K226" s="32">
        <f t="shared" si="12"/>
        <v>77</v>
      </c>
      <c r="L226" s="34" t="s">
        <v>63</v>
      </c>
      <c r="M226" s="24" t="s">
        <v>64</v>
      </c>
      <c r="N226" s="38" t="s">
        <v>23</v>
      </c>
    </row>
    <row r="227" spans="1:14" s="4" customFormat="1" ht="65.099999999999994" customHeight="1" x14ac:dyDescent="0.25">
      <c r="A227" s="50" t="s">
        <v>30</v>
      </c>
      <c r="B227" s="24" t="s">
        <v>102</v>
      </c>
      <c r="C227" s="34" t="s">
        <v>72</v>
      </c>
      <c r="D227" s="37" t="s">
        <v>61</v>
      </c>
      <c r="E227" s="34" t="s">
        <v>62</v>
      </c>
      <c r="F227" s="30">
        <v>49</v>
      </c>
      <c r="G227" s="30">
        <v>2</v>
      </c>
      <c r="H227" s="30">
        <v>10</v>
      </c>
      <c r="I227" s="30">
        <v>1</v>
      </c>
      <c r="J227" s="30">
        <v>15</v>
      </c>
      <c r="K227" s="32">
        <f t="shared" si="12"/>
        <v>77</v>
      </c>
      <c r="L227" s="34" t="s">
        <v>73</v>
      </c>
      <c r="M227" s="49" t="s">
        <v>74</v>
      </c>
      <c r="N227" s="38" t="s">
        <v>23</v>
      </c>
    </row>
    <row r="228" spans="1:14" s="4" customFormat="1" ht="65.099999999999994" customHeight="1" x14ac:dyDescent="0.25">
      <c r="A228" s="30" t="s">
        <v>30</v>
      </c>
      <c r="B228" s="24" t="s">
        <v>102</v>
      </c>
      <c r="C228" s="24" t="s">
        <v>27</v>
      </c>
      <c r="D228" s="37" t="s">
        <v>19</v>
      </c>
      <c r="E228" s="24" t="s">
        <v>20</v>
      </c>
      <c r="F228" s="30">
        <v>49</v>
      </c>
      <c r="G228" s="30">
        <v>2</v>
      </c>
      <c r="H228" s="30">
        <v>10</v>
      </c>
      <c r="I228" s="30">
        <v>1</v>
      </c>
      <c r="J228" s="30">
        <v>15</v>
      </c>
      <c r="K228" s="32">
        <f t="shared" si="12"/>
        <v>77</v>
      </c>
      <c r="L228" s="24" t="s">
        <v>28</v>
      </c>
      <c r="M228" s="24" t="s">
        <v>29</v>
      </c>
      <c r="N228" s="38" t="s">
        <v>23</v>
      </c>
    </row>
    <row r="229" spans="1:14" s="4" customFormat="1" ht="65.099999999999994" customHeight="1" x14ac:dyDescent="0.25">
      <c r="A229" s="35" t="s">
        <v>30</v>
      </c>
      <c r="B229" s="24" t="s">
        <v>40</v>
      </c>
      <c r="C229" s="24" t="s">
        <v>41</v>
      </c>
      <c r="D229" s="37" t="s">
        <v>19</v>
      </c>
      <c r="E229" s="24" t="s">
        <v>20</v>
      </c>
      <c r="F229" s="30">
        <v>49</v>
      </c>
      <c r="G229" s="30">
        <v>2</v>
      </c>
      <c r="H229" s="30">
        <v>10</v>
      </c>
      <c r="I229" s="30">
        <v>1</v>
      </c>
      <c r="J229" s="30">
        <v>15</v>
      </c>
      <c r="K229" s="32">
        <f t="shared" si="12"/>
        <v>77</v>
      </c>
      <c r="L229" s="24" t="s">
        <v>42</v>
      </c>
      <c r="M229" s="24" t="s">
        <v>29</v>
      </c>
      <c r="N229" s="38" t="s">
        <v>23</v>
      </c>
    </row>
    <row r="230" spans="1:14" s="4" customFormat="1" ht="65.099999999999994" customHeight="1" x14ac:dyDescent="0.25">
      <c r="A230" s="35" t="s">
        <v>30</v>
      </c>
      <c r="B230" s="30" t="s">
        <v>40</v>
      </c>
      <c r="C230" s="24" t="s">
        <v>270</v>
      </c>
      <c r="D230" s="37" t="s">
        <v>19</v>
      </c>
      <c r="E230" s="24" t="s">
        <v>20</v>
      </c>
      <c r="F230" s="30">
        <v>49</v>
      </c>
      <c r="G230" s="30">
        <v>2</v>
      </c>
      <c r="H230" s="30">
        <v>10</v>
      </c>
      <c r="I230" s="30">
        <v>1</v>
      </c>
      <c r="J230" s="30">
        <v>15</v>
      </c>
      <c r="K230" s="32">
        <f t="shared" si="12"/>
        <v>77</v>
      </c>
      <c r="L230" s="24" t="s">
        <v>271</v>
      </c>
      <c r="M230" s="24" t="s">
        <v>267</v>
      </c>
      <c r="N230" s="38" t="s">
        <v>23</v>
      </c>
    </row>
    <row r="231" spans="1:14" s="4" customFormat="1" ht="65.099999999999994" customHeight="1" x14ac:dyDescent="0.25">
      <c r="A231" s="50" t="s">
        <v>30</v>
      </c>
      <c r="B231" s="63" t="s">
        <v>34</v>
      </c>
      <c r="C231" s="34" t="s">
        <v>75</v>
      </c>
      <c r="D231" s="37" t="s">
        <v>61</v>
      </c>
      <c r="E231" s="34" t="s">
        <v>62</v>
      </c>
      <c r="F231" s="30">
        <v>49</v>
      </c>
      <c r="G231" s="30">
        <v>2</v>
      </c>
      <c r="H231" s="30">
        <v>10</v>
      </c>
      <c r="I231" s="30">
        <v>1</v>
      </c>
      <c r="J231" s="30">
        <v>15</v>
      </c>
      <c r="K231" s="32">
        <f t="shared" si="12"/>
        <v>77</v>
      </c>
      <c r="L231" s="34" t="s">
        <v>76</v>
      </c>
      <c r="M231" s="34" t="s">
        <v>71</v>
      </c>
      <c r="N231" s="38" t="s">
        <v>23</v>
      </c>
    </row>
    <row r="232" spans="1:14" s="4" customFormat="1" ht="65.099999999999994" customHeight="1" x14ac:dyDescent="0.25">
      <c r="A232" s="30" t="s">
        <v>30</v>
      </c>
      <c r="B232" s="46" t="s">
        <v>34</v>
      </c>
      <c r="C232" s="24" t="s">
        <v>35</v>
      </c>
      <c r="D232" s="37" t="s">
        <v>19</v>
      </c>
      <c r="E232" s="24" t="s">
        <v>20</v>
      </c>
      <c r="F232" s="30">
        <v>49</v>
      </c>
      <c r="G232" s="30">
        <v>2</v>
      </c>
      <c r="H232" s="30">
        <v>10</v>
      </c>
      <c r="I232" s="30">
        <v>1</v>
      </c>
      <c r="J232" s="30">
        <v>15</v>
      </c>
      <c r="K232" s="32">
        <f t="shared" si="12"/>
        <v>77</v>
      </c>
      <c r="L232" s="24" t="s">
        <v>36</v>
      </c>
      <c r="M232" s="24" t="s">
        <v>29</v>
      </c>
      <c r="N232" s="38" t="s">
        <v>23</v>
      </c>
    </row>
    <row r="233" spans="1:14" s="4" customFormat="1" ht="65.099999999999994" customHeight="1" x14ac:dyDescent="0.25">
      <c r="A233" s="39" t="s">
        <v>30</v>
      </c>
      <c r="B233" s="24" t="s">
        <v>77</v>
      </c>
      <c r="C233" s="24" t="s">
        <v>78</v>
      </c>
      <c r="D233" s="37" t="s">
        <v>79</v>
      </c>
      <c r="E233" s="24" t="s">
        <v>80</v>
      </c>
      <c r="F233" s="30">
        <v>49</v>
      </c>
      <c r="G233" s="30">
        <v>2</v>
      </c>
      <c r="H233" s="30">
        <v>10</v>
      </c>
      <c r="I233" s="30">
        <v>1</v>
      </c>
      <c r="J233" s="30">
        <v>15</v>
      </c>
      <c r="K233" s="32">
        <f t="shared" si="12"/>
        <v>77</v>
      </c>
      <c r="L233" s="24" t="s">
        <v>81</v>
      </c>
      <c r="M233" s="24" t="s">
        <v>82</v>
      </c>
      <c r="N233" s="38" t="s">
        <v>23</v>
      </c>
    </row>
    <row r="234" spans="1:14" s="4" customFormat="1" ht="65.099999999999994" customHeight="1" x14ac:dyDescent="0.25">
      <c r="A234" s="27" t="s">
        <v>30</v>
      </c>
      <c r="B234" s="24" t="s">
        <v>77</v>
      </c>
      <c r="C234" s="24" t="s">
        <v>78</v>
      </c>
      <c r="D234" s="25" t="s">
        <v>148</v>
      </c>
      <c r="E234" s="24" t="s">
        <v>254</v>
      </c>
      <c r="F234" s="30">
        <v>49</v>
      </c>
      <c r="G234" s="30">
        <v>2</v>
      </c>
      <c r="H234" s="30">
        <v>10</v>
      </c>
      <c r="I234" s="30">
        <v>1</v>
      </c>
      <c r="J234" s="30">
        <v>15</v>
      </c>
      <c r="K234" s="32">
        <f t="shared" si="12"/>
        <v>77</v>
      </c>
      <c r="L234" s="24" t="s">
        <v>258</v>
      </c>
      <c r="M234" s="24" t="s">
        <v>256</v>
      </c>
      <c r="N234" s="26" t="s">
        <v>23</v>
      </c>
    </row>
    <row r="235" spans="1:14" s="4" customFormat="1" ht="65.099999999999994" customHeight="1" x14ac:dyDescent="0.25">
      <c r="A235" s="27" t="s">
        <v>30</v>
      </c>
      <c r="B235" s="24" t="s">
        <v>111</v>
      </c>
      <c r="C235" s="24" t="s">
        <v>112</v>
      </c>
      <c r="D235" s="25" t="s">
        <v>148</v>
      </c>
      <c r="E235" s="24" t="s">
        <v>110</v>
      </c>
      <c r="F235" s="30">
        <v>49</v>
      </c>
      <c r="G235" s="30">
        <v>2</v>
      </c>
      <c r="H235" s="30">
        <v>10</v>
      </c>
      <c r="I235" s="30">
        <v>1</v>
      </c>
      <c r="J235" s="30">
        <v>15</v>
      </c>
      <c r="K235" s="32">
        <f t="shared" si="12"/>
        <v>77</v>
      </c>
      <c r="L235" s="24" t="s">
        <v>154</v>
      </c>
      <c r="M235" s="24" t="s">
        <v>113</v>
      </c>
      <c r="N235" s="26" t="s">
        <v>23</v>
      </c>
    </row>
    <row r="236" spans="1:14" s="4" customFormat="1" ht="65.099999999999994" customHeight="1" x14ac:dyDescent="0.25">
      <c r="A236" s="41" t="s">
        <v>30</v>
      </c>
      <c r="B236" s="24" t="s">
        <v>178</v>
      </c>
      <c r="C236" s="24" t="s">
        <v>183</v>
      </c>
      <c r="D236" s="31" t="s">
        <v>180</v>
      </c>
      <c r="E236" s="24" t="s">
        <v>181</v>
      </c>
      <c r="F236" s="30">
        <v>49</v>
      </c>
      <c r="G236" s="30">
        <v>2</v>
      </c>
      <c r="H236" s="30">
        <v>10</v>
      </c>
      <c r="I236" s="30">
        <v>1</v>
      </c>
      <c r="J236" s="30">
        <v>15</v>
      </c>
      <c r="K236" s="32">
        <f t="shared" si="12"/>
        <v>77</v>
      </c>
      <c r="L236" s="24" t="s">
        <v>184</v>
      </c>
      <c r="M236" s="24" t="s">
        <v>182</v>
      </c>
      <c r="N236" s="38" t="s">
        <v>23</v>
      </c>
    </row>
    <row r="237" spans="1:14" s="4" customFormat="1" ht="65.099999999999994" customHeight="1" x14ac:dyDescent="0.25">
      <c r="A237" s="17" t="s">
        <v>30</v>
      </c>
      <c r="B237" s="10" t="s">
        <v>88</v>
      </c>
      <c r="C237" s="10" t="s">
        <v>89</v>
      </c>
      <c r="D237" s="21" t="s">
        <v>90</v>
      </c>
      <c r="E237" s="10" t="s">
        <v>312</v>
      </c>
      <c r="F237" s="30">
        <v>49</v>
      </c>
      <c r="G237" s="30">
        <v>2</v>
      </c>
      <c r="H237" s="30">
        <v>10</v>
      </c>
      <c r="I237" s="30">
        <v>1</v>
      </c>
      <c r="J237" s="30">
        <v>15</v>
      </c>
      <c r="K237" s="32">
        <f t="shared" si="12"/>
        <v>77</v>
      </c>
      <c r="L237" s="10" t="s">
        <v>91</v>
      </c>
      <c r="M237" s="11" t="s">
        <v>92</v>
      </c>
      <c r="N237" s="22" t="s">
        <v>23</v>
      </c>
    </row>
    <row r="238" spans="1:14" s="4" customFormat="1" ht="65.099999999999994" customHeight="1" x14ac:dyDescent="0.25">
      <c r="A238" s="35" t="s">
        <v>30</v>
      </c>
      <c r="B238" s="24" t="s">
        <v>37</v>
      </c>
      <c r="C238" s="24" t="s">
        <v>38</v>
      </c>
      <c r="D238" s="37" t="s">
        <v>19</v>
      </c>
      <c r="E238" s="24" t="s">
        <v>20</v>
      </c>
      <c r="F238" s="30">
        <v>49</v>
      </c>
      <c r="G238" s="30">
        <v>2</v>
      </c>
      <c r="H238" s="30">
        <v>10</v>
      </c>
      <c r="I238" s="30">
        <v>1</v>
      </c>
      <c r="J238" s="30">
        <v>15</v>
      </c>
      <c r="K238" s="32">
        <f t="shared" si="12"/>
        <v>77</v>
      </c>
      <c r="L238" s="24" t="s">
        <v>39</v>
      </c>
      <c r="M238" s="24" t="s">
        <v>29</v>
      </c>
      <c r="N238" s="38" t="s">
        <v>23</v>
      </c>
    </row>
    <row r="239" spans="1:14" s="4" customFormat="1" ht="65.099999999999994" customHeight="1" x14ac:dyDescent="0.25">
      <c r="A239" s="35" t="s">
        <v>30</v>
      </c>
      <c r="B239" s="24" t="s">
        <v>37</v>
      </c>
      <c r="C239" s="24" t="s">
        <v>265</v>
      </c>
      <c r="D239" s="37" t="s">
        <v>19</v>
      </c>
      <c r="E239" s="24" t="s">
        <v>20</v>
      </c>
      <c r="F239" s="30">
        <v>49</v>
      </c>
      <c r="G239" s="30">
        <v>2</v>
      </c>
      <c r="H239" s="30">
        <v>10</v>
      </c>
      <c r="I239" s="30">
        <v>1</v>
      </c>
      <c r="J239" s="30">
        <v>15</v>
      </c>
      <c r="K239" s="32">
        <f t="shared" si="12"/>
        <v>77</v>
      </c>
      <c r="L239" s="24" t="s">
        <v>266</v>
      </c>
      <c r="M239" s="24" t="s">
        <v>267</v>
      </c>
      <c r="N239" s="38" t="s">
        <v>23</v>
      </c>
    </row>
    <row r="240" spans="1:14" s="4" customFormat="1" ht="65.099999999999994" customHeight="1" x14ac:dyDescent="0.25">
      <c r="A240" s="40" t="s">
        <v>30</v>
      </c>
      <c r="B240" s="24" t="s">
        <v>179</v>
      </c>
      <c r="C240" s="24" t="s">
        <v>263</v>
      </c>
      <c r="D240" s="31" t="s">
        <v>180</v>
      </c>
      <c r="E240" s="24" t="s">
        <v>181</v>
      </c>
      <c r="F240" s="30">
        <v>49</v>
      </c>
      <c r="G240" s="30">
        <v>2</v>
      </c>
      <c r="H240" s="30">
        <v>10</v>
      </c>
      <c r="I240" s="30">
        <v>1</v>
      </c>
      <c r="J240" s="30">
        <v>15</v>
      </c>
      <c r="K240" s="32">
        <f t="shared" si="12"/>
        <v>77</v>
      </c>
      <c r="L240" s="24" t="s">
        <v>264</v>
      </c>
      <c r="M240" s="42">
        <v>44670</v>
      </c>
      <c r="N240" s="38" t="s">
        <v>23</v>
      </c>
    </row>
    <row r="241" spans="1:14" s="4" customFormat="1" ht="65.099999999999994" customHeight="1" x14ac:dyDescent="0.25">
      <c r="A241" s="24" t="s">
        <v>30</v>
      </c>
      <c r="B241" s="28" t="s">
        <v>115</v>
      </c>
      <c r="C241" s="24" t="s">
        <v>132</v>
      </c>
      <c r="D241" s="37" t="s">
        <v>124</v>
      </c>
      <c r="E241" s="45" t="s">
        <v>125</v>
      </c>
      <c r="F241" s="30">
        <v>49</v>
      </c>
      <c r="G241" s="30">
        <v>2</v>
      </c>
      <c r="H241" s="30">
        <v>10</v>
      </c>
      <c r="I241" s="30">
        <v>1</v>
      </c>
      <c r="J241" s="30">
        <v>15</v>
      </c>
      <c r="K241" s="32">
        <f t="shared" si="12"/>
        <v>77</v>
      </c>
      <c r="L241" s="24" t="s">
        <v>133</v>
      </c>
      <c r="M241" s="24" t="s">
        <v>92</v>
      </c>
      <c r="N241" s="38" t="s">
        <v>23</v>
      </c>
    </row>
    <row r="242" spans="1:14" s="4" customFormat="1" ht="65.099999999999994" customHeight="1" x14ac:dyDescent="0.25">
      <c r="A242" s="27" t="s">
        <v>30</v>
      </c>
      <c r="B242" s="24" t="s">
        <v>115</v>
      </c>
      <c r="C242" s="24" t="s">
        <v>116</v>
      </c>
      <c r="D242" s="25" t="s">
        <v>148</v>
      </c>
      <c r="E242" s="24" t="s">
        <v>114</v>
      </c>
      <c r="F242" s="30">
        <v>49</v>
      </c>
      <c r="G242" s="30">
        <v>2</v>
      </c>
      <c r="H242" s="30">
        <v>10</v>
      </c>
      <c r="I242" s="30">
        <v>1</v>
      </c>
      <c r="J242" s="30">
        <v>15</v>
      </c>
      <c r="K242" s="32">
        <f t="shared" si="12"/>
        <v>77</v>
      </c>
      <c r="L242" s="24" t="s">
        <v>157</v>
      </c>
      <c r="M242" s="24" t="s">
        <v>117</v>
      </c>
      <c r="N242" s="26" t="s">
        <v>23</v>
      </c>
    </row>
    <row r="243" spans="1:14" s="4" customFormat="1" ht="65.099999999999994" customHeight="1" x14ac:dyDescent="0.25">
      <c r="A243" s="27" t="s">
        <v>30</v>
      </c>
      <c r="B243" s="24" t="s">
        <v>115</v>
      </c>
      <c r="C243" s="24" t="s">
        <v>118</v>
      </c>
      <c r="D243" s="25" t="s">
        <v>148</v>
      </c>
      <c r="E243" s="24" t="s">
        <v>114</v>
      </c>
      <c r="F243" s="30">
        <v>49</v>
      </c>
      <c r="G243" s="30">
        <v>2</v>
      </c>
      <c r="H243" s="30">
        <v>10</v>
      </c>
      <c r="I243" s="30">
        <v>1</v>
      </c>
      <c r="J243" s="30">
        <v>15</v>
      </c>
      <c r="K243" s="32">
        <f t="shared" si="12"/>
        <v>77</v>
      </c>
      <c r="L243" s="24" t="s">
        <v>157</v>
      </c>
      <c r="M243" s="24" t="s">
        <v>117</v>
      </c>
      <c r="N243" s="26" t="s">
        <v>23</v>
      </c>
    </row>
    <row r="244" spans="1:14" s="4" customFormat="1" ht="65.099999999999994" customHeight="1" x14ac:dyDescent="0.25">
      <c r="A244" s="27" t="s">
        <v>30</v>
      </c>
      <c r="B244" s="24" t="s">
        <v>115</v>
      </c>
      <c r="C244" s="24" t="s">
        <v>119</v>
      </c>
      <c r="D244" s="25" t="s">
        <v>148</v>
      </c>
      <c r="E244" s="24" t="s">
        <v>114</v>
      </c>
      <c r="F244" s="30">
        <v>49</v>
      </c>
      <c r="G244" s="30">
        <v>2</v>
      </c>
      <c r="H244" s="30">
        <v>10</v>
      </c>
      <c r="I244" s="30">
        <v>1</v>
      </c>
      <c r="J244" s="30">
        <v>15</v>
      </c>
      <c r="K244" s="32">
        <f t="shared" si="12"/>
        <v>77</v>
      </c>
      <c r="L244" s="24" t="s">
        <v>157</v>
      </c>
      <c r="M244" s="24" t="s">
        <v>117</v>
      </c>
      <c r="N244" s="26" t="s">
        <v>23</v>
      </c>
    </row>
    <row r="245" spans="1:14" s="4" customFormat="1" ht="65.099999999999994" customHeight="1" x14ac:dyDescent="0.25">
      <c r="A245" s="27" t="s">
        <v>30</v>
      </c>
      <c r="B245" s="24" t="s">
        <v>115</v>
      </c>
      <c r="C245" s="24" t="s">
        <v>120</v>
      </c>
      <c r="D245" s="25" t="s">
        <v>148</v>
      </c>
      <c r="E245" s="24" t="s">
        <v>114</v>
      </c>
      <c r="F245" s="30">
        <v>49</v>
      </c>
      <c r="G245" s="30">
        <v>2</v>
      </c>
      <c r="H245" s="30">
        <v>10</v>
      </c>
      <c r="I245" s="30">
        <v>1</v>
      </c>
      <c r="J245" s="30">
        <v>15</v>
      </c>
      <c r="K245" s="32">
        <f t="shared" si="12"/>
        <v>77</v>
      </c>
      <c r="L245" s="24" t="s">
        <v>157</v>
      </c>
      <c r="M245" s="24" t="s">
        <v>117</v>
      </c>
      <c r="N245" s="26" t="s">
        <v>23</v>
      </c>
    </row>
    <row r="246" spans="1:14" s="4" customFormat="1" ht="65.099999999999994" customHeight="1" x14ac:dyDescent="0.25">
      <c r="A246" s="27" t="s">
        <v>30</v>
      </c>
      <c r="B246" s="24" t="s">
        <v>115</v>
      </c>
      <c r="C246" s="24" t="s">
        <v>121</v>
      </c>
      <c r="D246" s="25" t="s">
        <v>148</v>
      </c>
      <c r="E246" s="24" t="s">
        <v>114</v>
      </c>
      <c r="F246" s="30">
        <v>49</v>
      </c>
      <c r="G246" s="30">
        <v>2</v>
      </c>
      <c r="H246" s="30">
        <v>10</v>
      </c>
      <c r="I246" s="30">
        <v>1</v>
      </c>
      <c r="J246" s="30">
        <v>15</v>
      </c>
      <c r="K246" s="32">
        <f t="shared" si="12"/>
        <v>77</v>
      </c>
      <c r="L246" s="24" t="s">
        <v>157</v>
      </c>
      <c r="M246" s="24" t="s">
        <v>117</v>
      </c>
      <c r="N246" s="26" t="s">
        <v>23</v>
      </c>
    </row>
    <row r="247" spans="1:14" s="4" customFormat="1" ht="65.099999999999994" customHeight="1" x14ac:dyDescent="0.25">
      <c r="A247" s="27" t="s">
        <v>30</v>
      </c>
      <c r="B247" s="24" t="s">
        <v>115</v>
      </c>
      <c r="C247" s="24" t="s">
        <v>122</v>
      </c>
      <c r="D247" s="25" t="s">
        <v>148</v>
      </c>
      <c r="E247" s="24" t="s">
        <v>114</v>
      </c>
      <c r="F247" s="30">
        <v>49</v>
      </c>
      <c r="G247" s="30">
        <v>2</v>
      </c>
      <c r="H247" s="30">
        <v>10</v>
      </c>
      <c r="I247" s="30">
        <v>1</v>
      </c>
      <c r="J247" s="30">
        <v>15</v>
      </c>
      <c r="K247" s="32">
        <f t="shared" si="12"/>
        <v>77</v>
      </c>
      <c r="L247" s="24" t="s">
        <v>157</v>
      </c>
      <c r="M247" s="24" t="s">
        <v>117</v>
      </c>
      <c r="N247" s="26" t="s">
        <v>23</v>
      </c>
    </row>
    <row r="248" spans="1:14" s="4" customFormat="1" ht="65.099999999999994" customHeight="1" x14ac:dyDescent="0.25">
      <c r="A248" s="39" t="s">
        <v>30</v>
      </c>
      <c r="B248" s="24" t="s">
        <v>115</v>
      </c>
      <c r="C248" s="24" t="s">
        <v>142</v>
      </c>
      <c r="D248" s="37" t="s">
        <v>143</v>
      </c>
      <c r="E248" s="48" t="s">
        <v>144</v>
      </c>
      <c r="F248" s="30">
        <v>49</v>
      </c>
      <c r="G248" s="30">
        <v>2</v>
      </c>
      <c r="H248" s="30">
        <v>10</v>
      </c>
      <c r="I248" s="30">
        <v>1</v>
      </c>
      <c r="J248" s="30">
        <v>15</v>
      </c>
      <c r="K248" s="32">
        <f t="shared" si="12"/>
        <v>77</v>
      </c>
      <c r="L248" s="24" t="s">
        <v>145</v>
      </c>
      <c r="M248" s="24" t="s">
        <v>146</v>
      </c>
      <c r="N248" s="38" t="s">
        <v>23</v>
      </c>
    </row>
    <row r="249" spans="1:14" s="4" customFormat="1" ht="65.099999999999994" customHeight="1" x14ac:dyDescent="0.25">
      <c r="A249" s="35" t="s">
        <v>30</v>
      </c>
      <c r="B249" s="24" t="s">
        <v>44</v>
      </c>
      <c r="C249" s="24" t="s">
        <v>45</v>
      </c>
      <c r="D249" s="37" t="s">
        <v>46</v>
      </c>
      <c r="E249" s="24" t="s">
        <v>47</v>
      </c>
      <c r="F249" s="30">
        <v>49</v>
      </c>
      <c r="G249" s="30">
        <v>2</v>
      </c>
      <c r="H249" s="30">
        <v>10</v>
      </c>
      <c r="I249" s="30">
        <v>1</v>
      </c>
      <c r="J249" s="30">
        <v>15</v>
      </c>
      <c r="K249" s="32">
        <f t="shared" si="12"/>
        <v>77</v>
      </c>
      <c r="L249" s="24" t="s">
        <v>48</v>
      </c>
      <c r="M249" s="24" t="s">
        <v>49</v>
      </c>
      <c r="N249" s="38" t="s">
        <v>23</v>
      </c>
    </row>
    <row r="250" spans="1:14" s="4" customFormat="1" ht="65.099999999999994" customHeight="1" x14ac:dyDescent="0.25">
      <c r="A250" s="39" t="s">
        <v>30</v>
      </c>
      <c r="B250" s="24" t="s">
        <v>128</v>
      </c>
      <c r="C250" s="24" t="s">
        <v>129</v>
      </c>
      <c r="D250" s="37" t="s">
        <v>124</v>
      </c>
      <c r="E250" s="45" t="s">
        <v>125</v>
      </c>
      <c r="F250" s="30">
        <v>49</v>
      </c>
      <c r="G250" s="30">
        <v>2</v>
      </c>
      <c r="H250" s="30">
        <v>10</v>
      </c>
      <c r="I250" s="30">
        <v>1</v>
      </c>
      <c r="J250" s="30">
        <v>15</v>
      </c>
      <c r="K250" s="32">
        <f t="shared" si="12"/>
        <v>77</v>
      </c>
      <c r="L250" s="24" t="s">
        <v>130</v>
      </c>
      <c r="M250" s="24" t="s">
        <v>131</v>
      </c>
      <c r="N250" s="38" t="s">
        <v>23</v>
      </c>
    </row>
    <row r="251" spans="1:14" s="4" customFormat="1" ht="65.099999999999994" customHeight="1" x14ac:dyDescent="0.25">
      <c r="A251" s="27" t="s">
        <v>30</v>
      </c>
      <c r="B251" s="24" t="s">
        <v>128</v>
      </c>
      <c r="C251" s="24" t="s">
        <v>252</v>
      </c>
      <c r="D251" s="25" t="s">
        <v>148</v>
      </c>
      <c r="E251" s="24" t="s">
        <v>253</v>
      </c>
      <c r="F251" s="30">
        <v>49</v>
      </c>
      <c r="G251" s="30">
        <v>2</v>
      </c>
      <c r="H251" s="30">
        <v>10</v>
      </c>
      <c r="I251" s="30">
        <v>1</v>
      </c>
      <c r="J251" s="30">
        <v>15</v>
      </c>
      <c r="K251" s="32">
        <f t="shared" si="12"/>
        <v>77</v>
      </c>
      <c r="L251" s="24" t="s">
        <v>257</v>
      </c>
      <c r="M251" s="24" t="s">
        <v>256</v>
      </c>
      <c r="N251" s="26" t="s">
        <v>23</v>
      </c>
    </row>
    <row r="252" spans="1:14" s="4" customFormat="1" ht="65.099999999999994" customHeight="1" x14ac:dyDescent="0.25">
      <c r="A252" s="24" t="s">
        <v>30</v>
      </c>
      <c r="B252" s="24" t="s">
        <v>128</v>
      </c>
      <c r="C252" s="43" t="s">
        <v>279</v>
      </c>
      <c r="D252" s="25" t="s">
        <v>148</v>
      </c>
      <c r="E252" s="24" t="s">
        <v>276</v>
      </c>
      <c r="F252" s="30">
        <v>49</v>
      </c>
      <c r="G252" s="30">
        <v>2</v>
      </c>
      <c r="H252" s="30">
        <v>10</v>
      </c>
      <c r="I252" s="30">
        <v>1</v>
      </c>
      <c r="J252" s="30">
        <v>15</v>
      </c>
      <c r="K252" s="32">
        <f t="shared" si="12"/>
        <v>77</v>
      </c>
      <c r="L252" s="24" t="s">
        <v>277</v>
      </c>
      <c r="M252" s="24" t="s">
        <v>278</v>
      </c>
      <c r="N252" s="26" t="s">
        <v>23</v>
      </c>
    </row>
    <row r="253" spans="1:14" s="4" customFormat="1" ht="65.099999999999994" customHeight="1" x14ac:dyDescent="0.25">
      <c r="A253" s="24" t="s">
        <v>30</v>
      </c>
      <c r="B253" s="24" t="s">
        <v>134</v>
      </c>
      <c r="C253" s="24" t="s">
        <v>135</v>
      </c>
      <c r="D253" s="37" t="s">
        <v>124</v>
      </c>
      <c r="E253" s="45" t="s">
        <v>125</v>
      </c>
      <c r="F253" s="30">
        <v>49</v>
      </c>
      <c r="G253" s="30">
        <v>2</v>
      </c>
      <c r="H253" s="30">
        <v>10</v>
      </c>
      <c r="I253" s="30">
        <v>1</v>
      </c>
      <c r="J253" s="30">
        <v>15</v>
      </c>
      <c r="K253" s="32">
        <f t="shared" si="12"/>
        <v>77</v>
      </c>
      <c r="L253" s="24" t="s">
        <v>136</v>
      </c>
      <c r="M253" s="24" t="s">
        <v>137</v>
      </c>
      <c r="N253" s="38" t="s">
        <v>23</v>
      </c>
    </row>
    <row r="254" spans="1:14" s="4" customFormat="1" ht="65.099999999999994" customHeight="1" x14ac:dyDescent="0.25">
      <c r="A254" s="39" t="s">
        <v>30</v>
      </c>
      <c r="B254" s="24" t="s">
        <v>85</v>
      </c>
      <c r="C254" s="24" t="s">
        <v>123</v>
      </c>
      <c r="D254" s="37" t="s">
        <v>124</v>
      </c>
      <c r="E254" s="45" t="s">
        <v>125</v>
      </c>
      <c r="F254" s="30">
        <v>49</v>
      </c>
      <c r="G254" s="30">
        <v>2</v>
      </c>
      <c r="H254" s="30">
        <v>10</v>
      </c>
      <c r="I254" s="30">
        <v>1</v>
      </c>
      <c r="J254" s="30">
        <v>15</v>
      </c>
      <c r="K254" s="32">
        <f t="shared" si="12"/>
        <v>77</v>
      </c>
      <c r="L254" s="24" t="s">
        <v>126</v>
      </c>
      <c r="M254" s="24" t="s">
        <v>127</v>
      </c>
      <c r="N254" s="38" t="s">
        <v>23</v>
      </c>
    </row>
    <row r="255" spans="1:14" s="4" customFormat="1" ht="65.099999999999994" customHeight="1" x14ac:dyDescent="0.25">
      <c r="A255" s="24" t="s">
        <v>30</v>
      </c>
      <c r="B255" s="24" t="s">
        <v>43</v>
      </c>
      <c r="C255" s="24" t="s">
        <v>294</v>
      </c>
      <c r="D255" s="25" t="s">
        <v>297</v>
      </c>
      <c r="E255" s="59" t="s">
        <v>295</v>
      </c>
      <c r="F255" s="30">
        <v>49</v>
      </c>
      <c r="G255" s="30">
        <v>2</v>
      </c>
      <c r="H255" s="30">
        <v>10</v>
      </c>
      <c r="I255" s="30">
        <v>1</v>
      </c>
      <c r="J255" s="30">
        <v>15</v>
      </c>
      <c r="K255" s="32">
        <f t="shared" si="12"/>
        <v>77</v>
      </c>
      <c r="L255" s="24" t="s">
        <v>296</v>
      </c>
      <c r="M255" s="24" t="s">
        <v>298</v>
      </c>
      <c r="N255" s="38" t="s">
        <v>293</v>
      </c>
    </row>
    <row r="256" spans="1:14" s="4" customFormat="1" ht="65.099999999999994" customHeight="1" x14ac:dyDescent="0.25">
      <c r="A256" s="24" t="s">
        <v>30</v>
      </c>
      <c r="B256" s="24" t="s">
        <v>179</v>
      </c>
      <c r="C256" s="24" t="s">
        <v>299</v>
      </c>
      <c r="D256" s="37" t="s">
        <v>180</v>
      </c>
      <c r="E256" s="24" t="s">
        <v>181</v>
      </c>
      <c r="F256" s="30">
        <v>49</v>
      </c>
      <c r="G256" s="30">
        <v>2</v>
      </c>
      <c r="H256" s="30">
        <v>10</v>
      </c>
      <c r="I256" s="30">
        <v>1</v>
      </c>
      <c r="J256" s="30">
        <v>15</v>
      </c>
      <c r="K256" s="32">
        <f t="shared" si="12"/>
        <v>77</v>
      </c>
      <c r="L256" s="24" t="s">
        <v>300</v>
      </c>
      <c r="M256" s="24" t="s">
        <v>302</v>
      </c>
      <c r="N256" s="38" t="s">
        <v>293</v>
      </c>
    </row>
    <row r="257" spans="1:14" s="4" customFormat="1" ht="65.099999999999994" customHeight="1" x14ac:dyDescent="0.25">
      <c r="A257" s="24" t="s">
        <v>30</v>
      </c>
      <c r="B257" s="24" t="s">
        <v>311</v>
      </c>
      <c r="C257" s="24" t="s">
        <v>307</v>
      </c>
      <c r="D257" s="37" t="s">
        <v>304</v>
      </c>
      <c r="E257" s="24" t="s">
        <v>308</v>
      </c>
      <c r="F257" s="30">
        <v>49</v>
      </c>
      <c r="G257" s="30">
        <v>2</v>
      </c>
      <c r="H257" s="30">
        <v>10</v>
      </c>
      <c r="I257" s="30">
        <v>1</v>
      </c>
      <c r="J257" s="30">
        <v>15</v>
      </c>
      <c r="K257" s="32">
        <f t="shared" si="12"/>
        <v>77</v>
      </c>
      <c r="L257" s="24" t="s">
        <v>309</v>
      </c>
      <c r="M257" s="24" t="s">
        <v>310</v>
      </c>
      <c r="N257" s="33" t="s">
        <v>303</v>
      </c>
    </row>
    <row r="258" spans="1:14" s="4" customFormat="1" ht="65.099999999999994" customHeight="1" x14ac:dyDescent="0.25">
      <c r="A258" s="24" t="s">
        <v>30</v>
      </c>
      <c r="B258" s="59" t="s">
        <v>325</v>
      </c>
      <c r="C258" s="67" t="s">
        <v>326</v>
      </c>
      <c r="D258" s="68" t="s">
        <v>324</v>
      </c>
      <c r="E258" s="59" t="s">
        <v>327</v>
      </c>
      <c r="F258" s="30">
        <v>49</v>
      </c>
      <c r="G258" s="30">
        <v>2</v>
      </c>
      <c r="H258" s="30">
        <v>10</v>
      </c>
      <c r="I258" s="30">
        <v>1</v>
      </c>
      <c r="J258" s="30">
        <v>15</v>
      </c>
      <c r="K258" s="32">
        <f t="shared" ref="K258:K259" si="13">SUM(F258:J258)</f>
        <v>77</v>
      </c>
      <c r="L258" s="67" t="s">
        <v>329</v>
      </c>
      <c r="M258" s="69" t="s">
        <v>330</v>
      </c>
      <c r="N258" s="33" t="s">
        <v>323</v>
      </c>
    </row>
    <row r="259" spans="1:14" s="4" customFormat="1" ht="65.099999999999994" customHeight="1" x14ac:dyDescent="0.25">
      <c r="A259" s="24" t="s">
        <v>30</v>
      </c>
      <c r="B259" s="67" t="s">
        <v>115</v>
      </c>
      <c r="C259" s="59" t="s">
        <v>328</v>
      </c>
      <c r="D259" s="68" t="s">
        <v>324</v>
      </c>
      <c r="E259" s="59" t="s">
        <v>327</v>
      </c>
      <c r="F259" s="30">
        <v>49</v>
      </c>
      <c r="G259" s="30">
        <v>2</v>
      </c>
      <c r="H259" s="30">
        <v>10</v>
      </c>
      <c r="I259" s="30">
        <v>1</v>
      </c>
      <c r="J259" s="30">
        <v>15</v>
      </c>
      <c r="K259" s="32">
        <f t="shared" si="13"/>
        <v>77</v>
      </c>
      <c r="L259" s="67" t="s">
        <v>331</v>
      </c>
      <c r="M259" s="69" t="s">
        <v>332</v>
      </c>
      <c r="N259" s="33" t="s">
        <v>323</v>
      </c>
    </row>
    <row r="260" spans="1:14" s="4" customFormat="1" ht="65.099999999999994" customHeight="1" x14ac:dyDescent="0.25">
      <c r="A260" s="50" t="s">
        <v>69</v>
      </c>
      <c r="B260" s="24" t="s">
        <v>102</v>
      </c>
      <c r="C260" s="34" t="s">
        <v>60</v>
      </c>
      <c r="D260" s="37" t="s">
        <v>61</v>
      </c>
      <c r="E260" s="34" t="s">
        <v>62</v>
      </c>
      <c r="F260" s="30">
        <v>75</v>
      </c>
      <c r="G260" s="30">
        <v>2</v>
      </c>
      <c r="H260" s="30">
        <v>6</v>
      </c>
      <c r="I260" s="30">
        <v>1</v>
      </c>
      <c r="J260" s="30">
        <v>0</v>
      </c>
      <c r="K260" s="32">
        <f>SUM(F260:J260)</f>
        <v>84</v>
      </c>
      <c r="L260" s="34" t="s">
        <v>63</v>
      </c>
      <c r="M260" s="24" t="s">
        <v>64</v>
      </c>
      <c r="N260" s="38" t="s">
        <v>23</v>
      </c>
    </row>
    <row r="261" spans="1:14" s="4" customFormat="1" ht="65.099999999999994" customHeight="1" x14ac:dyDescent="0.25">
      <c r="A261" s="34" t="s">
        <v>69</v>
      </c>
      <c r="B261" s="24" t="s">
        <v>102</v>
      </c>
      <c r="C261" s="34" t="s">
        <v>72</v>
      </c>
      <c r="D261" s="37" t="s">
        <v>61</v>
      </c>
      <c r="E261" s="34" t="s">
        <v>62</v>
      </c>
      <c r="F261" s="30">
        <v>75</v>
      </c>
      <c r="G261" s="30">
        <v>2</v>
      </c>
      <c r="H261" s="30">
        <v>6</v>
      </c>
      <c r="I261" s="30">
        <v>1</v>
      </c>
      <c r="J261" s="30">
        <v>0</v>
      </c>
      <c r="K261" s="32">
        <f t="shared" ref="K261:K297" si="14">SUM(F261:J261)</f>
        <v>84</v>
      </c>
      <c r="L261" s="34" t="s">
        <v>73</v>
      </c>
      <c r="M261" s="49" t="s">
        <v>74</v>
      </c>
      <c r="N261" s="38" t="s">
        <v>23</v>
      </c>
    </row>
    <row r="262" spans="1:14" s="4" customFormat="1" ht="65.099999999999994" customHeight="1" x14ac:dyDescent="0.25">
      <c r="A262" s="50" t="s">
        <v>69</v>
      </c>
      <c r="B262" s="34" t="s">
        <v>34</v>
      </c>
      <c r="C262" s="34" t="s">
        <v>75</v>
      </c>
      <c r="D262" s="37" t="s">
        <v>61</v>
      </c>
      <c r="E262" s="34" t="s">
        <v>62</v>
      </c>
      <c r="F262" s="30">
        <v>75</v>
      </c>
      <c r="G262" s="30">
        <v>2</v>
      </c>
      <c r="H262" s="30">
        <v>6</v>
      </c>
      <c r="I262" s="30">
        <v>1</v>
      </c>
      <c r="J262" s="30">
        <v>0</v>
      </c>
      <c r="K262" s="32">
        <f t="shared" si="14"/>
        <v>84</v>
      </c>
      <c r="L262" s="34" t="s">
        <v>76</v>
      </c>
      <c r="M262" s="34" t="s">
        <v>71</v>
      </c>
      <c r="N262" s="38" t="s">
        <v>23</v>
      </c>
    </row>
    <row r="263" spans="1:14" s="4" customFormat="1" ht="65.099999999999994" customHeight="1" x14ac:dyDescent="0.25">
      <c r="A263" s="30" t="s">
        <v>33</v>
      </c>
      <c r="B263" s="30" t="s">
        <v>141</v>
      </c>
      <c r="C263" s="24" t="s">
        <v>268</v>
      </c>
      <c r="D263" s="37" t="s">
        <v>19</v>
      </c>
      <c r="E263" s="24" t="s">
        <v>20</v>
      </c>
      <c r="F263" s="30">
        <v>75</v>
      </c>
      <c r="G263" s="30">
        <v>2</v>
      </c>
      <c r="H263" s="30">
        <v>6</v>
      </c>
      <c r="I263" s="30">
        <v>1</v>
      </c>
      <c r="J263" s="30">
        <v>0</v>
      </c>
      <c r="K263" s="32">
        <f t="shared" si="14"/>
        <v>84</v>
      </c>
      <c r="L263" s="24" t="s">
        <v>269</v>
      </c>
      <c r="M263" s="24" t="s">
        <v>267</v>
      </c>
      <c r="N263" s="38" t="s">
        <v>23</v>
      </c>
    </row>
    <row r="264" spans="1:14" s="4" customFormat="1" ht="65.099999999999994" customHeight="1" x14ac:dyDescent="0.25">
      <c r="A264" s="23" t="s">
        <v>33</v>
      </c>
      <c r="B264" s="24" t="s">
        <v>141</v>
      </c>
      <c r="C264" s="24" t="s">
        <v>251</v>
      </c>
      <c r="D264" s="25" t="s">
        <v>148</v>
      </c>
      <c r="E264" s="24" t="s">
        <v>253</v>
      </c>
      <c r="F264" s="30">
        <v>75</v>
      </c>
      <c r="G264" s="30">
        <v>2</v>
      </c>
      <c r="H264" s="30">
        <v>6</v>
      </c>
      <c r="I264" s="30">
        <v>1</v>
      </c>
      <c r="J264" s="30">
        <v>0</v>
      </c>
      <c r="K264" s="32">
        <f t="shared" si="14"/>
        <v>84</v>
      </c>
      <c r="L264" s="24" t="s">
        <v>255</v>
      </c>
      <c r="M264" s="24" t="s">
        <v>256</v>
      </c>
      <c r="N264" s="26" t="s">
        <v>23</v>
      </c>
    </row>
    <row r="265" spans="1:14" s="4" customFormat="1" ht="65.099999999999994" customHeight="1" x14ac:dyDescent="0.25">
      <c r="A265" s="40" t="s">
        <v>33</v>
      </c>
      <c r="B265" s="24" t="s">
        <v>99</v>
      </c>
      <c r="C265" s="24" t="s">
        <v>185</v>
      </c>
      <c r="D265" s="31" t="s">
        <v>180</v>
      </c>
      <c r="E265" s="24" t="s">
        <v>181</v>
      </c>
      <c r="F265" s="30">
        <v>75</v>
      </c>
      <c r="G265" s="30">
        <v>2</v>
      </c>
      <c r="H265" s="30">
        <v>6</v>
      </c>
      <c r="I265" s="30">
        <v>1</v>
      </c>
      <c r="J265" s="30">
        <v>0</v>
      </c>
      <c r="K265" s="32">
        <f t="shared" si="14"/>
        <v>84</v>
      </c>
      <c r="L265" s="24" t="s">
        <v>186</v>
      </c>
      <c r="M265" s="24" t="s">
        <v>187</v>
      </c>
      <c r="N265" s="38" t="s">
        <v>23</v>
      </c>
    </row>
    <row r="266" spans="1:14" s="4" customFormat="1" ht="65.099999999999994" customHeight="1" x14ac:dyDescent="0.25">
      <c r="A266" s="23" t="s">
        <v>33</v>
      </c>
      <c r="B266" s="24" t="s">
        <v>100</v>
      </c>
      <c r="C266" s="24" t="s">
        <v>250</v>
      </c>
      <c r="D266" s="25" t="s">
        <v>148</v>
      </c>
      <c r="E266" s="24" t="s">
        <v>98</v>
      </c>
      <c r="F266" s="30">
        <v>75</v>
      </c>
      <c r="G266" s="30">
        <v>2</v>
      </c>
      <c r="H266" s="30">
        <v>6</v>
      </c>
      <c r="I266" s="30">
        <v>1</v>
      </c>
      <c r="J266" s="30">
        <v>0</v>
      </c>
      <c r="K266" s="32">
        <f t="shared" si="14"/>
        <v>84</v>
      </c>
      <c r="L266" s="24" t="s">
        <v>149</v>
      </c>
      <c r="M266" s="24" t="s">
        <v>84</v>
      </c>
      <c r="N266" s="26" t="s">
        <v>23</v>
      </c>
    </row>
    <row r="267" spans="1:14" s="4" customFormat="1" ht="65.099999999999994" customHeight="1" x14ac:dyDescent="0.25">
      <c r="A267" s="30" t="s">
        <v>33</v>
      </c>
      <c r="B267" s="24" t="s">
        <v>102</v>
      </c>
      <c r="C267" s="24" t="s">
        <v>27</v>
      </c>
      <c r="D267" s="37" t="s">
        <v>19</v>
      </c>
      <c r="E267" s="24" t="s">
        <v>20</v>
      </c>
      <c r="F267" s="30">
        <v>75</v>
      </c>
      <c r="G267" s="30">
        <v>2</v>
      </c>
      <c r="H267" s="30">
        <v>6</v>
      </c>
      <c r="I267" s="30">
        <v>1</v>
      </c>
      <c r="J267" s="30">
        <v>0</v>
      </c>
      <c r="K267" s="32">
        <f t="shared" si="14"/>
        <v>84</v>
      </c>
      <c r="L267" s="24" t="s">
        <v>28</v>
      </c>
      <c r="M267" s="24" t="s">
        <v>29</v>
      </c>
      <c r="N267" s="38" t="s">
        <v>23</v>
      </c>
    </row>
    <row r="268" spans="1:14" s="4" customFormat="1" ht="65.099999999999994" customHeight="1" x14ac:dyDescent="0.25">
      <c r="A268" s="23" t="s">
        <v>33</v>
      </c>
      <c r="B268" s="24" t="s">
        <v>102</v>
      </c>
      <c r="C268" s="24" t="s">
        <v>103</v>
      </c>
      <c r="D268" s="25" t="s">
        <v>148</v>
      </c>
      <c r="E268" s="24" t="s">
        <v>150</v>
      </c>
      <c r="F268" s="30">
        <v>75</v>
      </c>
      <c r="G268" s="30">
        <v>2</v>
      </c>
      <c r="H268" s="30">
        <v>6</v>
      </c>
      <c r="I268" s="30">
        <v>1</v>
      </c>
      <c r="J268" s="30">
        <v>0</v>
      </c>
      <c r="K268" s="32">
        <f t="shared" si="14"/>
        <v>84</v>
      </c>
      <c r="L268" s="24" t="s">
        <v>151</v>
      </c>
      <c r="M268" s="24" t="s">
        <v>101</v>
      </c>
      <c r="N268" s="26" t="s">
        <v>23</v>
      </c>
    </row>
    <row r="269" spans="1:14" s="4" customFormat="1" ht="65.099999999999994" customHeight="1" x14ac:dyDescent="0.25">
      <c r="A269" s="23" t="s">
        <v>33</v>
      </c>
      <c r="B269" s="24" t="s">
        <v>105</v>
      </c>
      <c r="C269" s="24" t="s">
        <v>106</v>
      </c>
      <c r="D269" s="25" t="s">
        <v>148</v>
      </c>
      <c r="E269" s="24" t="s">
        <v>98</v>
      </c>
      <c r="F269" s="30">
        <v>75</v>
      </c>
      <c r="G269" s="30">
        <v>2</v>
      </c>
      <c r="H269" s="30">
        <v>6</v>
      </c>
      <c r="I269" s="30">
        <v>1</v>
      </c>
      <c r="J269" s="30">
        <v>0</v>
      </c>
      <c r="K269" s="32">
        <f t="shared" si="14"/>
        <v>84</v>
      </c>
      <c r="L269" s="24" t="s">
        <v>152</v>
      </c>
      <c r="M269" s="24" t="s">
        <v>107</v>
      </c>
      <c r="N269" s="26" t="s">
        <v>23</v>
      </c>
    </row>
    <row r="270" spans="1:14" s="4" customFormat="1" ht="65.099999999999994" customHeight="1" x14ac:dyDescent="0.25">
      <c r="A270" s="30" t="s">
        <v>33</v>
      </c>
      <c r="B270" s="24" t="s">
        <v>40</v>
      </c>
      <c r="C270" s="24" t="s">
        <v>41</v>
      </c>
      <c r="D270" s="37" t="s">
        <v>19</v>
      </c>
      <c r="E270" s="24" t="s">
        <v>20</v>
      </c>
      <c r="F270" s="30">
        <v>75</v>
      </c>
      <c r="G270" s="30">
        <v>2</v>
      </c>
      <c r="H270" s="30">
        <v>6</v>
      </c>
      <c r="I270" s="30">
        <v>1</v>
      </c>
      <c r="J270" s="30">
        <v>0</v>
      </c>
      <c r="K270" s="32">
        <f t="shared" si="14"/>
        <v>84</v>
      </c>
      <c r="L270" s="24" t="s">
        <v>42</v>
      </c>
      <c r="M270" s="24" t="s">
        <v>29</v>
      </c>
      <c r="N270" s="38" t="s">
        <v>23</v>
      </c>
    </row>
    <row r="271" spans="1:14" s="4" customFormat="1" ht="65.099999999999994" customHeight="1" x14ac:dyDescent="0.25">
      <c r="A271" s="30" t="s">
        <v>33</v>
      </c>
      <c r="B271" s="30" t="s">
        <v>40</v>
      </c>
      <c r="C271" s="24" t="s">
        <v>270</v>
      </c>
      <c r="D271" s="37" t="s">
        <v>19</v>
      </c>
      <c r="E271" s="24" t="s">
        <v>20</v>
      </c>
      <c r="F271" s="30">
        <v>75</v>
      </c>
      <c r="G271" s="30">
        <v>2</v>
      </c>
      <c r="H271" s="30">
        <v>6</v>
      </c>
      <c r="I271" s="30">
        <v>1</v>
      </c>
      <c r="J271" s="30">
        <v>0</v>
      </c>
      <c r="K271" s="32">
        <f t="shared" si="14"/>
        <v>84</v>
      </c>
      <c r="L271" s="24" t="s">
        <v>271</v>
      </c>
      <c r="M271" s="24" t="s">
        <v>267</v>
      </c>
      <c r="N271" s="38" t="s">
        <v>23</v>
      </c>
    </row>
    <row r="272" spans="1:14" s="4" customFormat="1" ht="65.099999999999994" customHeight="1" x14ac:dyDescent="0.25">
      <c r="A272" s="35" t="s">
        <v>33</v>
      </c>
      <c r="B272" s="24" t="s">
        <v>34</v>
      </c>
      <c r="C272" s="24" t="s">
        <v>35</v>
      </c>
      <c r="D272" s="37" t="s">
        <v>19</v>
      </c>
      <c r="E272" s="24" t="s">
        <v>20</v>
      </c>
      <c r="F272" s="30">
        <v>75</v>
      </c>
      <c r="G272" s="30">
        <v>2</v>
      </c>
      <c r="H272" s="30">
        <v>6</v>
      </c>
      <c r="I272" s="30">
        <v>1</v>
      </c>
      <c r="J272" s="30">
        <v>0</v>
      </c>
      <c r="K272" s="32">
        <f t="shared" si="14"/>
        <v>84</v>
      </c>
      <c r="L272" s="24" t="s">
        <v>36</v>
      </c>
      <c r="M272" s="24" t="s">
        <v>29</v>
      </c>
      <c r="N272" s="38" t="s">
        <v>23</v>
      </c>
    </row>
    <row r="273" spans="1:14" s="4" customFormat="1" ht="65.099999999999994" customHeight="1" x14ac:dyDescent="0.25">
      <c r="A273" s="39" t="s">
        <v>33</v>
      </c>
      <c r="B273" s="24" t="s">
        <v>77</v>
      </c>
      <c r="C273" s="24" t="s">
        <v>78</v>
      </c>
      <c r="D273" s="37" t="s">
        <v>79</v>
      </c>
      <c r="E273" s="24" t="s">
        <v>80</v>
      </c>
      <c r="F273" s="30">
        <v>75</v>
      </c>
      <c r="G273" s="30">
        <v>2</v>
      </c>
      <c r="H273" s="30">
        <v>6</v>
      </c>
      <c r="I273" s="30">
        <v>1</v>
      </c>
      <c r="J273" s="30">
        <v>0</v>
      </c>
      <c r="K273" s="32">
        <f t="shared" si="14"/>
        <v>84</v>
      </c>
      <c r="L273" s="24" t="s">
        <v>81</v>
      </c>
      <c r="M273" s="24" t="s">
        <v>82</v>
      </c>
      <c r="N273" s="38" t="s">
        <v>23</v>
      </c>
    </row>
    <row r="274" spans="1:14" s="4" customFormat="1" ht="65.099999999999994" customHeight="1" x14ac:dyDescent="0.25">
      <c r="A274" s="23" t="s">
        <v>33</v>
      </c>
      <c r="B274" s="24" t="s">
        <v>77</v>
      </c>
      <c r="C274" s="24" t="s">
        <v>78</v>
      </c>
      <c r="D274" s="25" t="s">
        <v>148</v>
      </c>
      <c r="E274" s="24" t="s">
        <v>254</v>
      </c>
      <c r="F274" s="30">
        <v>75</v>
      </c>
      <c r="G274" s="30">
        <v>2</v>
      </c>
      <c r="H274" s="30">
        <v>6</v>
      </c>
      <c r="I274" s="30">
        <v>1</v>
      </c>
      <c r="J274" s="30">
        <v>0</v>
      </c>
      <c r="K274" s="32">
        <f t="shared" si="14"/>
        <v>84</v>
      </c>
      <c r="L274" s="24" t="s">
        <v>258</v>
      </c>
      <c r="M274" s="24" t="s">
        <v>256</v>
      </c>
      <c r="N274" s="26" t="s">
        <v>23</v>
      </c>
    </row>
    <row r="275" spans="1:14" s="4" customFormat="1" ht="65.099999999999994" customHeight="1" x14ac:dyDescent="0.25">
      <c r="A275" s="23" t="s">
        <v>33</v>
      </c>
      <c r="B275" s="24" t="s">
        <v>111</v>
      </c>
      <c r="C275" s="24" t="s">
        <v>112</v>
      </c>
      <c r="D275" s="25" t="s">
        <v>148</v>
      </c>
      <c r="E275" s="24" t="s">
        <v>110</v>
      </c>
      <c r="F275" s="30">
        <v>75</v>
      </c>
      <c r="G275" s="30">
        <v>2</v>
      </c>
      <c r="H275" s="30">
        <v>6</v>
      </c>
      <c r="I275" s="30">
        <v>1</v>
      </c>
      <c r="J275" s="30">
        <v>0</v>
      </c>
      <c r="K275" s="32">
        <f t="shared" si="14"/>
        <v>84</v>
      </c>
      <c r="L275" s="24" t="s">
        <v>154</v>
      </c>
      <c r="M275" s="24" t="s">
        <v>113</v>
      </c>
      <c r="N275" s="26" t="s">
        <v>23</v>
      </c>
    </row>
    <row r="276" spans="1:14" s="4" customFormat="1" ht="65.099999999999994" customHeight="1" x14ac:dyDescent="0.25">
      <c r="A276" s="23" t="s">
        <v>33</v>
      </c>
      <c r="B276" s="24" t="s">
        <v>155</v>
      </c>
      <c r="C276" s="24" t="s">
        <v>87</v>
      </c>
      <c r="D276" s="25" t="s">
        <v>148</v>
      </c>
      <c r="E276" s="52" t="s">
        <v>275</v>
      </c>
      <c r="F276" s="30">
        <v>75</v>
      </c>
      <c r="G276" s="30">
        <v>2</v>
      </c>
      <c r="H276" s="30">
        <v>6</v>
      </c>
      <c r="I276" s="30">
        <v>1</v>
      </c>
      <c r="J276" s="30">
        <v>0</v>
      </c>
      <c r="K276" s="32">
        <f t="shared" si="14"/>
        <v>84</v>
      </c>
      <c r="L276" s="24" t="s">
        <v>156</v>
      </c>
      <c r="M276" s="24" t="s">
        <v>107</v>
      </c>
      <c r="N276" s="26" t="s">
        <v>23</v>
      </c>
    </row>
    <row r="277" spans="1:14" s="4" customFormat="1" ht="65.099999999999994" customHeight="1" x14ac:dyDescent="0.25">
      <c r="A277" s="40" t="s">
        <v>33</v>
      </c>
      <c r="B277" s="24" t="s">
        <v>178</v>
      </c>
      <c r="C277" s="24" t="s">
        <v>183</v>
      </c>
      <c r="D277" s="31" t="s">
        <v>180</v>
      </c>
      <c r="E277" s="24" t="s">
        <v>181</v>
      </c>
      <c r="F277" s="30">
        <v>75</v>
      </c>
      <c r="G277" s="30">
        <v>2</v>
      </c>
      <c r="H277" s="30">
        <v>6</v>
      </c>
      <c r="I277" s="30">
        <v>1</v>
      </c>
      <c r="J277" s="30">
        <v>0</v>
      </c>
      <c r="K277" s="32">
        <f t="shared" si="14"/>
        <v>84</v>
      </c>
      <c r="L277" s="24" t="s">
        <v>184</v>
      </c>
      <c r="M277" s="24" t="s">
        <v>182</v>
      </c>
      <c r="N277" s="38" t="s">
        <v>23</v>
      </c>
    </row>
    <row r="278" spans="1:14" s="4" customFormat="1" ht="65.099999999999994" customHeight="1" x14ac:dyDescent="0.25">
      <c r="A278" s="10" t="s">
        <v>33</v>
      </c>
      <c r="B278" s="10" t="s">
        <v>88</v>
      </c>
      <c r="C278" s="10" t="s">
        <v>89</v>
      </c>
      <c r="D278" s="21" t="s">
        <v>90</v>
      </c>
      <c r="E278" s="10" t="s">
        <v>312</v>
      </c>
      <c r="F278" s="30">
        <v>75</v>
      </c>
      <c r="G278" s="30">
        <v>2</v>
      </c>
      <c r="H278" s="30">
        <v>6</v>
      </c>
      <c r="I278" s="30">
        <v>1</v>
      </c>
      <c r="J278" s="30">
        <v>0</v>
      </c>
      <c r="K278" s="32">
        <f t="shared" si="14"/>
        <v>84</v>
      </c>
      <c r="L278" s="10" t="s">
        <v>91</v>
      </c>
      <c r="M278" s="11" t="s">
        <v>92</v>
      </c>
      <c r="N278" s="22" t="s">
        <v>23</v>
      </c>
    </row>
    <row r="279" spans="1:14" s="4" customFormat="1" ht="65.099999999999994" customHeight="1" x14ac:dyDescent="0.25">
      <c r="A279" s="30" t="s">
        <v>33</v>
      </c>
      <c r="B279" s="24" t="s">
        <v>37</v>
      </c>
      <c r="C279" s="24" t="s">
        <v>38</v>
      </c>
      <c r="D279" s="37" t="s">
        <v>19</v>
      </c>
      <c r="E279" s="24" t="s">
        <v>20</v>
      </c>
      <c r="F279" s="30">
        <v>75</v>
      </c>
      <c r="G279" s="30">
        <v>2</v>
      </c>
      <c r="H279" s="30">
        <v>6</v>
      </c>
      <c r="I279" s="30">
        <v>1</v>
      </c>
      <c r="J279" s="30">
        <v>0</v>
      </c>
      <c r="K279" s="32">
        <f t="shared" si="14"/>
        <v>84</v>
      </c>
      <c r="L279" s="24" t="s">
        <v>39</v>
      </c>
      <c r="M279" s="24" t="s">
        <v>29</v>
      </c>
      <c r="N279" s="38" t="s">
        <v>23</v>
      </c>
    </row>
    <row r="280" spans="1:14" s="4" customFormat="1" ht="65.099999999999994" customHeight="1" x14ac:dyDescent="0.25">
      <c r="A280" s="35" t="s">
        <v>33</v>
      </c>
      <c r="B280" s="24" t="s">
        <v>37</v>
      </c>
      <c r="C280" s="24" t="s">
        <v>265</v>
      </c>
      <c r="D280" s="37" t="s">
        <v>19</v>
      </c>
      <c r="E280" s="24" t="s">
        <v>20</v>
      </c>
      <c r="F280" s="30">
        <v>75</v>
      </c>
      <c r="G280" s="30">
        <v>2</v>
      </c>
      <c r="H280" s="30">
        <v>6</v>
      </c>
      <c r="I280" s="30">
        <v>1</v>
      </c>
      <c r="J280" s="30">
        <v>0</v>
      </c>
      <c r="K280" s="32">
        <f t="shared" si="14"/>
        <v>84</v>
      </c>
      <c r="L280" s="24" t="s">
        <v>266</v>
      </c>
      <c r="M280" s="24" t="s">
        <v>267</v>
      </c>
      <c r="N280" s="38" t="s">
        <v>23</v>
      </c>
    </row>
    <row r="281" spans="1:14" s="4" customFormat="1" ht="65.099999999999994" customHeight="1" x14ac:dyDescent="0.25">
      <c r="A281" s="41" t="s">
        <v>33</v>
      </c>
      <c r="B281" s="24" t="s">
        <v>179</v>
      </c>
      <c r="C281" s="24" t="s">
        <v>263</v>
      </c>
      <c r="D281" s="31" t="s">
        <v>180</v>
      </c>
      <c r="E281" s="24" t="s">
        <v>181</v>
      </c>
      <c r="F281" s="30">
        <v>75</v>
      </c>
      <c r="G281" s="30">
        <v>2</v>
      </c>
      <c r="H281" s="30">
        <v>6</v>
      </c>
      <c r="I281" s="30">
        <v>1</v>
      </c>
      <c r="J281" s="30">
        <v>0</v>
      </c>
      <c r="K281" s="32">
        <f t="shared" si="14"/>
        <v>84</v>
      </c>
      <c r="L281" s="43" t="s">
        <v>264</v>
      </c>
      <c r="M281" s="44">
        <v>44670</v>
      </c>
      <c r="N281" s="38" t="s">
        <v>23</v>
      </c>
    </row>
    <row r="282" spans="1:14" s="4" customFormat="1" ht="65.099999999999994" customHeight="1" x14ac:dyDescent="0.25">
      <c r="A282" s="23" t="s">
        <v>33</v>
      </c>
      <c r="B282" s="24" t="s">
        <v>115</v>
      </c>
      <c r="C282" s="24" t="s">
        <v>116</v>
      </c>
      <c r="D282" s="25" t="s">
        <v>148</v>
      </c>
      <c r="E282" s="24" t="s">
        <v>114</v>
      </c>
      <c r="F282" s="30">
        <v>75</v>
      </c>
      <c r="G282" s="30">
        <v>2</v>
      </c>
      <c r="H282" s="30">
        <v>6</v>
      </c>
      <c r="I282" s="30">
        <v>1</v>
      </c>
      <c r="J282" s="30">
        <v>0</v>
      </c>
      <c r="K282" s="32">
        <f t="shared" si="14"/>
        <v>84</v>
      </c>
      <c r="L282" s="24" t="s">
        <v>157</v>
      </c>
      <c r="M282" s="24" t="s">
        <v>117</v>
      </c>
      <c r="N282" s="26" t="s">
        <v>23</v>
      </c>
    </row>
    <row r="283" spans="1:14" s="4" customFormat="1" ht="65.099999999999994" customHeight="1" x14ac:dyDescent="0.25">
      <c r="A283" s="27" t="s">
        <v>33</v>
      </c>
      <c r="B283" s="24" t="s">
        <v>115</v>
      </c>
      <c r="C283" s="24" t="s">
        <v>118</v>
      </c>
      <c r="D283" s="25" t="s">
        <v>148</v>
      </c>
      <c r="E283" s="24" t="s">
        <v>114</v>
      </c>
      <c r="F283" s="30">
        <v>75</v>
      </c>
      <c r="G283" s="30">
        <v>2</v>
      </c>
      <c r="H283" s="30">
        <v>6</v>
      </c>
      <c r="I283" s="30">
        <v>1</v>
      </c>
      <c r="J283" s="30">
        <v>0</v>
      </c>
      <c r="K283" s="32">
        <f t="shared" si="14"/>
        <v>84</v>
      </c>
      <c r="L283" s="24" t="s">
        <v>157</v>
      </c>
      <c r="M283" s="24" t="s">
        <v>117</v>
      </c>
      <c r="N283" s="26" t="s">
        <v>23</v>
      </c>
    </row>
    <row r="284" spans="1:14" s="4" customFormat="1" ht="65.099999999999994" customHeight="1" x14ac:dyDescent="0.25">
      <c r="A284" s="23" t="s">
        <v>33</v>
      </c>
      <c r="B284" s="24" t="s">
        <v>115</v>
      </c>
      <c r="C284" s="24" t="s">
        <v>119</v>
      </c>
      <c r="D284" s="25" t="s">
        <v>148</v>
      </c>
      <c r="E284" s="24" t="s">
        <v>114</v>
      </c>
      <c r="F284" s="30">
        <v>75</v>
      </c>
      <c r="G284" s="30">
        <v>2</v>
      </c>
      <c r="H284" s="30">
        <v>6</v>
      </c>
      <c r="I284" s="30">
        <v>1</v>
      </c>
      <c r="J284" s="30">
        <v>0</v>
      </c>
      <c r="K284" s="32">
        <f t="shared" si="14"/>
        <v>84</v>
      </c>
      <c r="L284" s="24" t="s">
        <v>157</v>
      </c>
      <c r="M284" s="24" t="s">
        <v>117</v>
      </c>
      <c r="N284" s="26" t="s">
        <v>23</v>
      </c>
    </row>
    <row r="285" spans="1:14" s="4" customFormat="1" ht="65.099999999999994" customHeight="1" x14ac:dyDescent="0.25">
      <c r="A285" s="23" t="s">
        <v>33</v>
      </c>
      <c r="B285" s="24" t="s">
        <v>115</v>
      </c>
      <c r="C285" s="24" t="s">
        <v>120</v>
      </c>
      <c r="D285" s="25" t="s">
        <v>148</v>
      </c>
      <c r="E285" s="24" t="s">
        <v>114</v>
      </c>
      <c r="F285" s="30">
        <v>75</v>
      </c>
      <c r="G285" s="30">
        <v>2</v>
      </c>
      <c r="H285" s="30">
        <v>6</v>
      </c>
      <c r="I285" s="30">
        <v>1</v>
      </c>
      <c r="J285" s="30">
        <v>0</v>
      </c>
      <c r="K285" s="32">
        <f t="shared" si="14"/>
        <v>84</v>
      </c>
      <c r="L285" s="24" t="s">
        <v>157</v>
      </c>
      <c r="M285" s="24" t="s">
        <v>117</v>
      </c>
      <c r="N285" s="26" t="s">
        <v>23</v>
      </c>
    </row>
    <row r="286" spans="1:14" s="4" customFormat="1" ht="65.099999999999994" customHeight="1" x14ac:dyDescent="0.25">
      <c r="A286" s="23" t="s">
        <v>33</v>
      </c>
      <c r="B286" s="24" t="s">
        <v>115</v>
      </c>
      <c r="C286" s="24" t="s">
        <v>121</v>
      </c>
      <c r="D286" s="25" t="s">
        <v>148</v>
      </c>
      <c r="E286" s="24" t="s">
        <v>114</v>
      </c>
      <c r="F286" s="30">
        <v>75</v>
      </c>
      <c r="G286" s="30">
        <v>2</v>
      </c>
      <c r="H286" s="30">
        <v>6</v>
      </c>
      <c r="I286" s="30">
        <v>1</v>
      </c>
      <c r="J286" s="30">
        <v>0</v>
      </c>
      <c r="K286" s="32">
        <f t="shared" si="14"/>
        <v>84</v>
      </c>
      <c r="L286" s="24" t="s">
        <v>157</v>
      </c>
      <c r="M286" s="24" t="s">
        <v>117</v>
      </c>
      <c r="N286" s="26" t="s">
        <v>23</v>
      </c>
    </row>
    <row r="287" spans="1:14" s="4" customFormat="1" ht="65.099999999999994" customHeight="1" x14ac:dyDescent="0.25">
      <c r="A287" s="27" t="s">
        <v>33</v>
      </c>
      <c r="B287" s="24" t="s">
        <v>115</v>
      </c>
      <c r="C287" s="24" t="s">
        <v>122</v>
      </c>
      <c r="D287" s="25" t="s">
        <v>148</v>
      </c>
      <c r="E287" s="24" t="s">
        <v>114</v>
      </c>
      <c r="F287" s="30">
        <v>75</v>
      </c>
      <c r="G287" s="30">
        <v>2</v>
      </c>
      <c r="H287" s="30">
        <v>6</v>
      </c>
      <c r="I287" s="30">
        <v>1</v>
      </c>
      <c r="J287" s="30">
        <v>0</v>
      </c>
      <c r="K287" s="32">
        <f t="shared" si="14"/>
        <v>84</v>
      </c>
      <c r="L287" s="24" t="s">
        <v>157</v>
      </c>
      <c r="M287" s="24" t="s">
        <v>117</v>
      </c>
      <c r="N287" s="26" t="s">
        <v>23</v>
      </c>
    </row>
    <row r="288" spans="1:14" s="4" customFormat="1" ht="65.099999999999994" customHeight="1" x14ac:dyDescent="0.25">
      <c r="A288" s="39" t="s">
        <v>33</v>
      </c>
      <c r="B288" s="24" t="s">
        <v>115</v>
      </c>
      <c r="C288" s="24" t="s">
        <v>142</v>
      </c>
      <c r="D288" s="37" t="s">
        <v>143</v>
      </c>
      <c r="E288" s="48" t="s">
        <v>144</v>
      </c>
      <c r="F288" s="30">
        <v>75</v>
      </c>
      <c r="G288" s="30">
        <v>2</v>
      </c>
      <c r="H288" s="30">
        <v>6</v>
      </c>
      <c r="I288" s="30">
        <v>1</v>
      </c>
      <c r="J288" s="30">
        <v>0</v>
      </c>
      <c r="K288" s="32">
        <f t="shared" si="14"/>
        <v>84</v>
      </c>
      <c r="L288" s="24" t="s">
        <v>145</v>
      </c>
      <c r="M288" s="24" t="s">
        <v>146</v>
      </c>
      <c r="N288" s="38" t="s">
        <v>23</v>
      </c>
    </row>
    <row r="289" spans="1:14" s="4" customFormat="1" ht="65.099999999999994" customHeight="1" x14ac:dyDescent="0.25">
      <c r="A289" s="30" t="s">
        <v>33</v>
      </c>
      <c r="B289" s="24" t="s">
        <v>44</v>
      </c>
      <c r="C289" s="24" t="s">
        <v>45</v>
      </c>
      <c r="D289" s="37" t="s">
        <v>46</v>
      </c>
      <c r="E289" s="24" t="s">
        <v>47</v>
      </c>
      <c r="F289" s="30">
        <v>75</v>
      </c>
      <c r="G289" s="30">
        <v>2</v>
      </c>
      <c r="H289" s="30">
        <v>6</v>
      </c>
      <c r="I289" s="30">
        <v>1</v>
      </c>
      <c r="J289" s="30">
        <v>0</v>
      </c>
      <c r="K289" s="32">
        <f t="shared" si="14"/>
        <v>84</v>
      </c>
      <c r="L289" s="24" t="s">
        <v>48</v>
      </c>
      <c r="M289" s="24" t="s">
        <v>49</v>
      </c>
      <c r="N289" s="38" t="s">
        <v>23</v>
      </c>
    </row>
    <row r="290" spans="1:14" s="4" customFormat="1" ht="65.099999999999994" customHeight="1" x14ac:dyDescent="0.25">
      <c r="A290" s="39" t="s">
        <v>33</v>
      </c>
      <c r="B290" s="24" t="s">
        <v>172</v>
      </c>
      <c r="C290" s="24" t="s">
        <v>173</v>
      </c>
      <c r="D290" s="31" t="s">
        <v>174</v>
      </c>
      <c r="E290" s="24" t="s">
        <v>175</v>
      </c>
      <c r="F290" s="30">
        <v>75</v>
      </c>
      <c r="G290" s="30">
        <v>2</v>
      </c>
      <c r="H290" s="30">
        <v>6</v>
      </c>
      <c r="I290" s="30">
        <v>1</v>
      </c>
      <c r="J290" s="30">
        <v>0</v>
      </c>
      <c r="K290" s="32">
        <f t="shared" si="14"/>
        <v>84</v>
      </c>
      <c r="L290" s="24" t="s">
        <v>176</v>
      </c>
      <c r="M290" s="24" t="s">
        <v>177</v>
      </c>
      <c r="N290" s="38" t="s">
        <v>23</v>
      </c>
    </row>
    <row r="291" spans="1:14" s="4" customFormat="1" ht="65.099999999999994" customHeight="1" x14ac:dyDescent="0.25">
      <c r="A291" s="24" t="s">
        <v>33</v>
      </c>
      <c r="B291" s="24" t="s">
        <v>128</v>
      </c>
      <c r="C291" s="24" t="s">
        <v>129</v>
      </c>
      <c r="D291" s="37" t="s">
        <v>124</v>
      </c>
      <c r="E291" s="45" t="s">
        <v>125</v>
      </c>
      <c r="F291" s="30">
        <v>75</v>
      </c>
      <c r="G291" s="30">
        <v>2</v>
      </c>
      <c r="H291" s="30">
        <v>6</v>
      </c>
      <c r="I291" s="30">
        <v>1</v>
      </c>
      <c r="J291" s="30">
        <v>0</v>
      </c>
      <c r="K291" s="32">
        <f t="shared" si="14"/>
        <v>84</v>
      </c>
      <c r="L291" s="24" t="s">
        <v>130</v>
      </c>
      <c r="M291" s="24" t="s">
        <v>131</v>
      </c>
      <c r="N291" s="38" t="s">
        <v>23</v>
      </c>
    </row>
    <row r="292" spans="1:14" s="4" customFormat="1" ht="65.099999999999994" customHeight="1" x14ac:dyDescent="0.25">
      <c r="A292" s="23" t="s">
        <v>33</v>
      </c>
      <c r="B292" s="24" t="s">
        <v>128</v>
      </c>
      <c r="C292" s="24" t="s">
        <v>252</v>
      </c>
      <c r="D292" s="25" t="s">
        <v>148</v>
      </c>
      <c r="E292" s="24" t="s">
        <v>253</v>
      </c>
      <c r="F292" s="30">
        <v>75</v>
      </c>
      <c r="G292" s="30">
        <v>2</v>
      </c>
      <c r="H292" s="30">
        <v>6</v>
      </c>
      <c r="I292" s="30">
        <v>1</v>
      </c>
      <c r="J292" s="30">
        <v>0</v>
      </c>
      <c r="K292" s="32">
        <f t="shared" si="14"/>
        <v>84</v>
      </c>
      <c r="L292" s="24" t="s">
        <v>257</v>
      </c>
      <c r="M292" s="24" t="s">
        <v>256</v>
      </c>
      <c r="N292" s="26" t="s">
        <v>23</v>
      </c>
    </row>
    <row r="293" spans="1:14" s="4" customFormat="1" ht="65.099999999999994" customHeight="1" x14ac:dyDescent="0.25">
      <c r="A293" s="40" t="s">
        <v>33</v>
      </c>
      <c r="B293" s="24" t="s">
        <v>128</v>
      </c>
      <c r="C293" s="43" t="s">
        <v>279</v>
      </c>
      <c r="D293" s="25" t="s">
        <v>148</v>
      </c>
      <c r="E293" s="24" t="s">
        <v>276</v>
      </c>
      <c r="F293" s="30">
        <v>75</v>
      </c>
      <c r="G293" s="30">
        <v>2</v>
      </c>
      <c r="H293" s="30">
        <v>6</v>
      </c>
      <c r="I293" s="30">
        <v>1</v>
      </c>
      <c r="J293" s="30">
        <v>0</v>
      </c>
      <c r="K293" s="32">
        <f t="shared" si="14"/>
        <v>84</v>
      </c>
      <c r="L293" s="24" t="s">
        <v>277</v>
      </c>
      <c r="M293" s="24" t="s">
        <v>278</v>
      </c>
      <c r="N293" s="26" t="s">
        <v>23</v>
      </c>
    </row>
    <row r="294" spans="1:14" s="4" customFormat="1" ht="65.099999999999994" customHeight="1" x14ac:dyDescent="0.25">
      <c r="A294" s="24" t="s">
        <v>33</v>
      </c>
      <c r="B294" s="24" t="s">
        <v>134</v>
      </c>
      <c r="C294" s="24" t="s">
        <v>135</v>
      </c>
      <c r="D294" s="37" t="s">
        <v>124</v>
      </c>
      <c r="E294" s="45" t="s">
        <v>125</v>
      </c>
      <c r="F294" s="30">
        <v>75</v>
      </c>
      <c r="G294" s="30">
        <v>2</v>
      </c>
      <c r="H294" s="30">
        <v>6</v>
      </c>
      <c r="I294" s="30">
        <v>1</v>
      </c>
      <c r="J294" s="30">
        <v>0</v>
      </c>
      <c r="K294" s="32">
        <f t="shared" si="14"/>
        <v>84</v>
      </c>
      <c r="L294" s="24" t="s">
        <v>136</v>
      </c>
      <c r="M294" s="24" t="s">
        <v>137</v>
      </c>
      <c r="N294" s="38" t="s">
        <v>23</v>
      </c>
    </row>
    <row r="295" spans="1:14" s="4" customFormat="1" ht="65.099999999999994" customHeight="1" x14ac:dyDescent="0.25">
      <c r="A295" s="24" t="s">
        <v>33</v>
      </c>
      <c r="B295" s="24" t="s">
        <v>43</v>
      </c>
      <c r="C295" s="24" t="s">
        <v>294</v>
      </c>
      <c r="D295" s="25" t="s">
        <v>297</v>
      </c>
      <c r="E295" s="59" t="s">
        <v>295</v>
      </c>
      <c r="F295" s="30">
        <v>75</v>
      </c>
      <c r="G295" s="30">
        <v>2</v>
      </c>
      <c r="H295" s="30">
        <v>6</v>
      </c>
      <c r="I295" s="30">
        <v>1</v>
      </c>
      <c r="J295" s="30">
        <v>0</v>
      </c>
      <c r="K295" s="32">
        <f t="shared" si="14"/>
        <v>84</v>
      </c>
      <c r="L295" s="24" t="s">
        <v>296</v>
      </c>
      <c r="M295" s="24" t="s">
        <v>298</v>
      </c>
      <c r="N295" s="38" t="s">
        <v>293</v>
      </c>
    </row>
    <row r="296" spans="1:14" s="4" customFormat="1" ht="65.099999999999994" customHeight="1" x14ac:dyDescent="0.25">
      <c r="A296" s="24" t="s">
        <v>33</v>
      </c>
      <c r="B296" s="24" t="s">
        <v>179</v>
      </c>
      <c r="C296" s="24" t="s">
        <v>299</v>
      </c>
      <c r="D296" s="37" t="s">
        <v>180</v>
      </c>
      <c r="E296" s="24" t="s">
        <v>181</v>
      </c>
      <c r="F296" s="30">
        <v>75</v>
      </c>
      <c r="G296" s="30">
        <v>2</v>
      </c>
      <c r="H296" s="30">
        <v>6</v>
      </c>
      <c r="I296" s="30">
        <v>1</v>
      </c>
      <c r="J296" s="30">
        <v>0</v>
      </c>
      <c r="K296" s="32">
        <f t="shared" si="14"/>
        <v>84</v>
      </c>
      <c r="L296" s="24" t="s">
        <v>300</v>
      </c>
      <c r="M296" s="24" t="s">
        <v>302</v>
      </c>
      <c r="N296" s="38" t="s">
        <v>293</v>
      </c>
    </row>
    <row r="297" spans="1:14" s="4" customFormat="1" ht="65.099999999999994" customHeight="1" x14ac:dyDescent="0.25">
      <c r="A297" s="24" t="s">
        <v>33</v>
      </c>
      <c r="B297" s="24" t="s">
        <v>311</v>
      </c>
      <c r="C297" s="24" t="s">
        <v>307</v>
      </c>
      <c r="D297" s="37" t="s">
        <v>304</v>
      </c>
      <c r="E297" s="24" t="s">
        <v>308</v>
      </c>
      <c r="F297" s="30">
        <v>75</v>
      </c>
      <c r="G297" s="30">
        <v>2</v>
      </c>
      <c r="H297" s="30">
        <v>6</v>
      </c>
      <c r="I297" s="30">
        <v>1</v>
      </c>
      <c r="J297" s="30">
        <v>0</v>
      </c>
      <c r="K297" s="32">
        <f t="shared" si="14"/>
        <v>84</v>
      </c>
      <c r="L297" s="24" t="s">
        <v>309</v>
      </c>
      <c r="M297" s="24" t="s">
        <v>310</v>
      </c>
      <c r="N297" s="33" t="s">
        <v>303</v>
      </c>
    </row>
    <row r="298" spans="1:14" s="4" customFormat="1" ht="65.099999999999994" customHeight="1" x14ac:dyDescent="0.25">
      <c r="A298" s="24" t="s">
        <v>33</v>
      </c>
      <c r="B298" s="59" t="s">
        <v>325</v>
      </c>
      <c r="C298" s="67" t="s">
        <v>326</v>
      </c>
      <c r="D298" s="68" t="s">
        <v>324</v>
      </c>
      <c r="E298" s="59" t="s">
        <v>327</v>
      </c>
      <c r="F298" s="30">
        <v>75</v>
      </c>
      <c r="G298" s="30">
        <v>2</v>
      </c>
      <c r="H298" s="30">
        <v>6</v>
      </c>
      <c r="I298" s="30">
        <v>1</v>
      </c>
      <c r="J298" s="30">
        <v>0</v>
      </c>
      <c r="K298" s="32">
        <f t="shared" ref="K298:K299" si="15">SUM(F298:J298)</f>
        <v>84</v>
      </c>
      <c r="L298" s="67" t="s">
        <v>329</v>
      </c>
      <c r="M298" s="69" t="s">
        <v>330</v>
      </c>
      <c r="N298" s="33" t="s">
        <v>323</v>
      </c>
    </row>
    <row r="299" spans="1:14" s="4" customFormat="1" ht="65.099999999999994" customHeight="1" x14ac:dyDescent="0.25">
      <c r="A299" s="24" t="s">
        <v>33</v>
      </c>
      <c r="B299" s="67" t="s">
        <v>115</v>
      </c>
      <c r="C299" s="59" t="s">
        <v>328</v>
      </c>
      <c r="D299" s="68" t="s">
        <v>324</v>
      </c>
      <c r="E299" s="59" t="s">
        <v>327</v>
      </c>
      <c r="F299" s="30">
        <v>75</v>
      </c>
      <c r="G299" s="30">
        <v>2</v>
      </c>
      <c r="H299" s="30">
        <v>6</v>
      </c>
      <c r="I299" s="30">
        <v>1</v>
      </c>
      <c r="J299" s="30">
        <v>0</v>
      </c>
      <c r="K299" s="32">
        <f t="shared" si="15"/>
        <v>84</v>
      </c>
      <c r="L299" s="67" t="s">
        <v>331</v>
      </c>
      <c r="M299" s="69" t="s">
        <v>332</v>
      </c>
      <c r="N299" s="33" t="s">
        <v>323</v>
      </c>
    </row>
    <row r="300" spans="1:14" s="4" customFormat="1" ht="65.099999999999994" customHeight="1" x14ac:dyDescent="0.25">
      <c r="A300" s="50" t="s">
        <v>68</v>
      </c>
      <c r="B300" s="24" t="s">
        <v>102</v>
      </c>
      <c r="C300" s="34" t="s">
        <v>60</v>
      </c>
      <c r="D300" s="37" t="s">
        <v>61</v>
      </c>
      <c r="E300" s="34" t="s">
        <v>62</v>
      </c>
      <c r="F300" s="30">
        <v>75</v>
      </c>
      <c r="G300" s="30">
        <v>2</v>
      </c>
      <c r="H300" s="30">
        <v>6</v>
      </c>
      <c r="I300" s="30">
        <v>1</v>
      </c>
      <c r="J300" s="30">
        <v>15</v>
      </c>
      <c r="K300" s="32">
        <f>SUM(F300:J300)</f>
        <v>99</v>
      </c>
      <c r="L300" s="34" t="s">
        <v>63</v>
      </c>
      <c r="M300" s="24" t="s">
        <v>64</v>
      </c>
      <c r="N300" s="38" t="s">
        <v>23</v>
      </c>
    </row>
    <row r="301" spans="1:14" s="4" customFormat="1" ht="65.099999999999994" customHeight="1" x14ac:dyDescent="0.25">
      <c r="A301" s="34" t="s">
        <v>68</v>
      </c>
      <c r="B301" s="24" t="s">
        <v>102</v>
      </c>
      <c r="C301" s="34" t="s">
        <v>72</v>
      </c>
      <c r="D301" s="37" t="s">
        <v>61</v>
      </c>
      <c r="E301" s="34" t="s">
        <v>62</v>
      </c>
      <c r="F301" s="30">
        <v>75</v>
      </c>
      <c r="G301" s="30">
        <v>2</v>
      </c>
      <c r="H301" s="30">
        <v>6</v>
      </c>
      <c r="I301" s="30">
        <v>1</v>
      </c>
      <c r="J301" s="30">
        <v>15</v>
      </c>
      <c r="K301" s="32">
        <f t="shared" ref="K301:K336" si="16">SUM(F301:J301)</f>
        <v>99</v>
      </c>
      <c r="L301" s="34" t="s">
        <v>73</v>
      </c>
      <c r="M301" s="49" t="s">
        <v>74</v>
      </c>
      <c r="N301" s="38" t="s">
        <v>23</v>
      </c>
    </row>
    <row r="302" spans="1:14" ht="65.099999999999994" customHeight="1" x14ac:dyDescent="0.25">
      <c r="A302" s="34" t="s">
        <v>68</v>
      </c>
      <c r="B302" s="34" t="s">
        <v>34</v>
      </c>
      <c r="C302" s="34" t="s">
        <v>75</v>
      </c>
      <c r="D302" s="37" t="s">
        <v>61</v>
      </c>
      <c r="E302" s="34" t="s">
        <v>62</v>
      </c>
      <c r="F302" s="30">
        <v>75</v>
      </c>
      <c r="G302" s="30">
        <v>2</v>
      </c>
      <c r="H302" s="30">
        <v>6</v>
      </c>
      <c r="I302" s="30">
        <v>1</v>
      </c>
      <c r="J302" s="30">
        <v>15</v>
      </c>
      <c r="K302" s="32">
        <f t="shared" si="16"/>
        <v>99</v>
      </c>
      <c r="L302" s="34" t="s">
        <v>76</v>
      </c>
      <c r="M302" s="34" t="s">
        <v>71</v>
      </c>
      <c r="N302" s="47" t="s">
        <v>23</v>
      </c>
    </row>
    <row r="303" spans="1:14" ht="38.549999999999997" customHeight="1" x14ac:dyDescent="0.25">
      <c r="A303" s="30" t="s">
        <v>32</v>
      </c>
      <c r="B303" s="30" t="s">
        <v>141</v>
      </c>
      <c r="C303" s="24" t="s">
        <v>268</v>
      </c>
      <c r="D303" s="37" t="s">
        <v>19</v>
      </c>
      <c r="E303" s="24" t="s">
        <v>20</v>
      </c>
      <c r="F303" s="30">
        <v>75</v>
      </c>
      <c r="G303" s="30">
        <v>2</v>
      </c>
      <c r="H303" s="30">
        <v>6</v>
      </c>
      <c r="I303" s="30">
        <v>1</v>
      </c>
      <c r="J303" s="30">
        <v>15</v>
      </c>
      <c r="K303" s="32">
        <f t="shared" si="16"/>
        <v>99</v>
      </c>
      <c r="L303" s="24" t="s">
        <v>269</v>
      </c>
      <c r="M303" s="24" t="s">
        <v>267</v>
      </c>
      <c r="N303" s="47" t="s">
        <v>23</v>
      </c>
    </row>
    <row r="304" spans="1:14" ht="38.549999999999997" customHeight="1" x14ac:dyDescent="0.25">
      <c r="A304" s="23" t="s">
        <v>32</v>
      </c>
      <c r="B304" s="24" t="s">
        <v>141</v>
      </c>
      <c r="C304" s="24" t="s">
        <v>251</v>
      </c>
      <c r="D304" s="25" t="s">
        <v>148</v>
      </c>
      <c r="E304" s="24" t="s">
        <v>253</v>
      </c>
      <c r="F304" s="30">
        <v>75</v>
      </c>
      <c r="G304" s="30">
        <v>2</v>
      </c>
      <c r="H304" s="30">
        <v>6</v>
      </c>
      <c r="I304" s="30">
        <v>1</v>
      </c>
      <c r="J304" s="30">
        <v>15</v>
      </c>
      <c r="K304" s="32">
        <f t="shared" si="16"/>
        <v>99</v>
      </c>
      <c r="L304" s="24" t="s">
        <v>255</v>
      </c>
      <c r="M304" s="24" t="s">
        <v>256</v>
      </c>
      <c r="N304" s="29" t="s">
        <v>23</v>
      </c>
    </row>
    <row r="305" spans="1:14" ht="38.549999999999997" customHeight="1" x14ac:dyDescent="0.25">
      <c r="A305" s="40" t="s">
        <v>32</v>
      </c>
      <c r="B305" s="24" t="s">
        <v>99</v>
      </c>
      <c r="C305" s="24" t="s">
        <v>185</v>
      </c>
      <c r="D305" s="31" t="s">
        <v>180</v>
      </c>
      <c r="E305" s="24" t="s">
        <v>181</v>
      </c>
      <c r="F305" s="30">
        <v>75</v>
      </c>
      <c r="G305" s="30">
        <v>2</v>
      </c>
      <c r="H305" s="30">
        <v>6</v>
      </c>
      <c r="I305" s="30">
        <v>1</v>
      </c>
      <c r="J305" s="30">
        <v>15</v>
      </c>
      <c r="K305" s="32">
        <f t="shared" si="16"/>
        <v>99</v>
      </c>
      <c r="L305" s="24" t="s">
        <v>186</v>
      </c>
      <c r="M305" s="24" t="s">
        <v>187</v>
      </c>
      <c r="N305" s="47" t="s">
        <v>23</v>
      </c>
    </row>
    <row r="306" spans="1:14" ht="38.549999999999997" customHeight="1" x14ac:dyDescent="0.25">
      <c r="A306" s="23" t="s">
        <v>32</v>
      </c>
      <c r="B306" s="24" t="s">
        <v>100</v>
      </c>
      <c r="C306" s="24" t="s">
        <v>250</v>
      </c>
      <c r="D306" s="25" t="s">
        <v>148</v>
      </c>
      <c r="E306" s="24" t="s">
        <v>98</v>
      </c>
      <c r="F306" s="30">
        <v>75</v>
      </c>
      <c r="G306" s="30">
        <v>2</v>
      </c>
      <c r="H306" s="30">
        <v>6</v>
      </c>
      <c r="I306" s="30">
        <v>1</v>
      </c>
      <c r="J306" s="30">
        <v>15</v>
      </c>
      <c r="K306" s="32">
        <f t="shared" si="16"/>
        <v>99</v>
      </c>
      <c r="L306" s="24" t="s">
        <v>149</v>
      </c>
      <c r="M306" s="24" t="s">
        <v>84</v>
      </c>
      <c r="N306" s="29" t="s">
        <v>23</v>
      </c>
    </row>
    <row r="307" spans="1:14" ht="38.549999999999997" customHeight="1" x14ac:dyDescent="0.25">
      <c r="A307" s="35" t="s">
        <v>32</v>
      </c>
      <c r="B307" s="24" t="s">
        <v>102</v>
      </c>
      <c r="C307" s="24" t="s">
        <v>27</v>
      </c>
      <c r="D307" s="37" t="s">
        <v>19</v>
      </c>
      <c r="E307" s="24" t="s">
        <v>20</v>
      </c>
      <c r="F307" s="30">
        <v>75</v>
      </c>
      <c r="G307" s="30">
        <v>2</v>
      </c>
      <c r="H307" s="30">
        <v>6</v>
      </c>
      <c r="I307" s="30">
        <v>1</v>
      </c>
      <c r="J307" s="30">
        <v>15</v>
      </c>
      <c r="K307" s="32">
        <f t="shared" si="16"/>
        <v>99</v>
      </c>
      <c r="L307" s="24" t="s">
        <v>28</v>
      </c>
      <c r="M307" s="24" t="s">
        <v>29</v>
      </c>
      <c r="N307" s="47" t="s">
        <v>23</v>
      </c>
    </row>
    <row r="308" spans="1:14" ht="38.549999999999997" customHeight="1" x14ac:dyDescent="0.25">
      <c r="A308" s="23" t="s">
        <v>32</v>
      </c>
      <c r="B308" s="24" t="s">
        <v>102</v>
      </c>
      <c r="C308" s="24" t="s">
        <v>103</v>
      </c>
      <c r="D308" s="25" t="s">
        <v>148</v>
      </c>
      <c r="E308" s="24" t="s">
        <v>150</v>
      </c>
      <c r="F308" s="30">
        <v>75</v>
      </c>
      <c r="G308" s="30">
        <v>2</v>
      </c>
      <c r="H308" s="30">
        <v>6</v>
      </c>
      <c r="I308" s="30">
        <v>1</v>
      </c>
      <c r="J308" s="30">
        <v>15</v>
      </c>
      <c r="K308" s="32">
        <f t="shared" si="16"/>
        <v>99</v>
      </c>
      <c r="L308" s="24" t="s">
        <v>151</v>
      </c>
      <c r="M308" s="24" t="s">
        <v>101</v>
      </c>
      <c r="N308" s="29" t="s">
        <v>23</v>
      </c>
    </row>
    <row r="309" spans="1:14" ht="39.6" x14ac:dyDescent="0.25">
      <c r="A309" s="56" t="s">
        <v>32</v>
      </c>
      <c r="B309" s="24" t="s">
        <v>105</v>
      </c>
      <c r="C309" s="24" t="s">
        <v>106</v>
      </c>
      <c r="D309" s="25" t="s">
        <v>148</v>
      </c>
      <c r="E309" s="28" t="s">
        <v>98</v>
      </c>
      <c r="F309" s="30">
        <v>75</v>
      </c>
      <c r="G309" s="30">
        <v>2</v>
      </c>
      <c r="H309" s="30">
        <v>6</v>
      </c>
      <c r="I309" s="30">
        <v>1</v>
      </c>
      <c r="J309" s="30">
        <v>15</v>
      </c>
      <c r="K309" s="32">
        <f t="shared" si="16"/>
        <v>99</v>
      </c>
      <c r="L309" s="24" t="s">
        <v>152</v>
      </c>
      <c r="M309" s="24" t="s">
        <v>107</v>
      </c>
      <c r="N309" s="26" t="s">
        <v>23</v>
      </c>
    </row>
    <row r="310" spans="1:14" ht="38.549999999999997" customHeight="1" x14ac:dyDescent="0.25">
      <c r="A310" s="53" t="s">
        <v>32</v>
      </c>
      <c r="B310" s="24" t="s">
        <v>40</v>
      </c>
      <c r="C310" s="24" t="s">
        <v>41</v>
      </c>
      <c r="D310" s="37" t="s">
        <v>19</v>
      </c>
      <c r="E310" s="24" t="s">
        <v>20</v>
      </c>
      <c r="F310" s="30">
        <v>75</v>
      </c>
      <c r="G310" s="30">
        <v>2</v>
      </c>
      <c r="H310" s="30">
        <v>6</v>
      </c>
      <c r="I310" s="30">
        <v>1</v>
      </c>
      <c r="J310" s="30">
        <v>15</v>
      </c>
      <c r="K310" s="32">
        <f t="shared" si="16"/>
        <v>99</v>
      </c>
      <c r="L310" s="24" t="s">
        <v>42</v>
      </c>
      <c r="M310" s="24" t="s">
        <v>29</v>
      </c>
      <c r="N310" s="38" t="s">
        <v>23</v>
      </c>
    </row>
    <row r="311" spans="1:14" ht="38.549999999999997" customHeight="1" x14ac:dyDescent="0.25">
      <c r="A311" s="53" t="s">
        <v>32</v>
      </c>
      <c r="B311" s="30" t="s">
        <v>40</v>
      </c>
      <c r="C311" s="24" t="s">
        <v>270</v>
      </c>
      <c r="D311" s="37" t="s">
        <v>19</v>
      </c>
      <c r="E311" s="24" t="s">
        <v>20</v>
      </c>
      <c r="F311" s="30">
        <v>75</v>
      </c>
      <c r="G311" s="30">
        <v>2</v>
      </c>
      <c r="H311" s="30">
        <v>6</v>
      </c>
      <c r="I311" s="30">
        <v>1</v>
      </c>
      <c r="J311" s="30">
        <v>15</v>
      </c>
      <c r="K311" s="32">
        <f t="shared" si="16"/>
        <v>99</v>
      </c>
      <c r="L311" s="24" t="s">
        <v>271</v>
      </c>
      <c r="M311" s="24" t="s">
        <v>267</v>
      </c>
      <c r="N311" s="38" t="s">
        <v>23</v>
      </c>
    </row>
    <row r="312" spans="1:14" ht="38.549999999999997" customHeight="1" x14ac:dyDescent="0.25">
      <c r="A312" s="61" t="s">
        <v>32</v>
      </c>
      <c r="B312" s="24" t="s">
        <v>34</v>
      </c>
      <c r="C312" s="24" t="s">
        <v>35</v>
      </c>
      <c r="D312" s="37" t="s">
        <v>19</v>
      </c>
      <c r="E312" s="24" t="s">
        <v>20</v>
      </c>
      <c r="F312" s="30">
        <v>75</v>
      </c>
      <c r="G312" s="30">
        <v>2</v>
      </c>
      <c r="H312" s="30">
        <v>6</v>
      </c>
      <c r="I312" s="30">
        <v>1</v>
      </c>
      <c r="J312" s="30">
        <v>15</v>
      </c>
      <c r="K312" s="32">
        <f t="shared" si="16"/>
        <v>99</v>
      </c>
      <c r="L312" s="24" t="s">
        <v>36</v>
      </c>
      <c r="M312" s="24" t="s">
        <v>29</v>
      </c>
      <c r="N312" s="38" t="s">
        <v>23</v>
      </c>
    </row>
    <row r="313" spans="1:14" ht="38.549999999999997" customHeight="1" x14ac:dyDescent="0.25">
      <c r="A313" s="54" t="s">
        <v>32</v>
      </c>
      <c r="B313" s="24" t="s">
        <v>77</v>
      </c>
      <c r="C313" s="24" t="s">
        <v>78</v>
      </c>
      <c r="D313" s="37" t="s">
        <v>79</v>
      </c>
      <c r="E313" s="24" t="s">
        <v>80</v>
      </c>
      <c r="F313" s="30">
        <v>75</v>
      </c>
      <c r="G313" s="30">
        <v>2</v>
      </c>
      <c r="H313" s="30">
        <v>6</v>
      </c>
      <c r="I313" s="30">
        <v>1</v>
      </c>
      <c r="J313" s="30">
        <v>15</v>
      </c>
      <c r="K313" s="32">
        <f t="shared" si="16"/>
        <v>99</v>
      </c>
      <c r="L313" s="24" t="s">
        <v>81</v>
      </c>
      <c r="M313" s="24" t="s">
        <v>82</v>
      </c>
      <c r="N313" s="38" t="s">
        <v>23</v>
      </c>
    </row>
    <row r="314" spans="1:14" ht="38.549999999999997" customHeight="1" x14ac:dyDescent="0.25">
      <c r="A314" s="55" t="s">
        <v>32</v>
      </c>
      <c r="B314" s="24" t="s">
        <v>77</v>
      </c>
      <c r="C314" s="24" t="s">
        <v>78</v>
      </c>
      <c r="D314" s="25" t="s">
        <v>148</v>
      </c>
      <c r="E314" s="24" t="s">
        <v>254</v>
      </c>
      <c r="F314" s="30">
        <v>75</v>
      </c>
      <c r="G314" s="30">
        <v>2</v>
      </c>
      <c r="H314" s="30">
        <v>6</v>
      </c>
      <c r="I314" s="30">
        <v>1</v>
      </c>
      <c r="J314" s="30">
        <v>15</v>
      </c>
      <c r="K314" s="32">
        <f t="shared" si="16"/>
        <v>99</v>
      </c>
      <c r="L314" s="24" t="s">
        <v>258</v>
      </c>
      <c r="M314" s="24" t="s">
        <v>256</v>
      </c>
      <c r="N314" s="29" t="s">
        <v>23</v>
      </c>
    </row>
    <row r="315" spans="1:14" ht="38.549999999999997" customHeight="1" x14ac:dyDescent="0.25">
      <c r="A315" s="55" t="s">
        <v>32</v>
      </c>
      <c r="B315" s="24" t="s">
        <v>111</v>
      </c>
      <c r="C315" s="24" t="s">
        <v>112</v>
      </c>
      <c r="D315" s="25" t="s">
        <v>148</v>
      </c>
      <c r="E315" s="24" t="s">
        <v>110</v>
      </c>
      <c r="F315" s="30">
        <v>75</v>
      </c>
      <c r="G315" s="30">
        <v>2</v>
      </c>
      <c r="H315" s="30">
        <v>6</v>
      </c>
      <c r="I315" s="30">
        <v>1</v>
      </c>
      <c r="J315" s="30">
        <v>15</v>
      </c>
      <c r="K315" s="32">
        <f t="shared" si="16"/>
        <v>99</v>
      </c>
      <c r="L315" s="24" t="s">
        <v>154</v>
      </c>
      <c r="M315" s="24" t="s">
        <v>113</v>
      </c>
      <c r="N315" s="29" t="s">
        <v>23</v>
      </c>
    </row>
    <row r="316" spans="1:14" ht="38.549999999999997" customHeight="1" x14ac:dyDescent="0.25">
      <c r="A316" s="55" t="s">
        <v>32</v>
      </c>
      <c r="B316" s="24" t="s">
        <v>155</v>
      </c>
      <c r="C316" s="24" t="s">
        <v>87</v>
      </c>
      <c r="D316" s="25" t="s">
        <v>148</v>
      </c>
      <c r="E316" s="52" t="s">
        <v>275</v>
      </c>
      <c r="F316" s="30">
        <v>75</v>
      </c>
      <c r="G316" s="30">
        <v>2</v>
      </c>
      <c r="H316" s="30">
        <v>6</v>
      </c>
      <c r="I316" s="30">
        <v>1</v>
      </c>
      <c r="J316" s="30">
        <v>15</v>
      </c>
      <c r="K316" s="32">
        <f t="shared" si="16"/>
        <v>99</v>
      </c>
      <c r="L316" s="24" t="s">
        <v>156</v>
      </c>
      <c r="M316" s="24" t="s">
        <v>107</v>
      </c>
      <c r="N316" s="29" t="s">
        <v>23</v>
      </c>
    </row>
    <row r="317" spans="1:14" ht="38.549999999999997" customHeight="1" x14ac:dyDescent="0.25">
      <c r="A317" s="62" t="s">
        <v>32</v>
      </c>
      <c r="B317" s="24" t="s">
        <v>178</v>
      </c>
      <c r="C317" s="24" t="s">
        <v>183</v>
      </c>
      <c r="D317" s="31" t="s">
        <v>180</v>
      </c>
      <c r="E317" s="24" t="s">
        <v>181</v>
      </c>
      <c r="F317" s="30">
        <v>75</v>
      </c>
      <c r="G317" s="30">
        <v>2</v>
      </c>
      <c r="H317" s="30">
        <v>6</v>
      </c>
      <c r="I317" s="30">
        <v>1</v>
      </c>
      <c r="J317" s="30">
        <v>15</v>
      </c>
      <c r="K317" s="32">
        <f t="shared" si="16"/>
        <v>99</v>
      </c>
      <c r="L317" s="24" t="s">
        <v>184</v>
      </c>
      <c r="M317" s="24" t="s">
        <v>182</v>
      </c>
      <c r="N317" s="47" t="s">
        <v>23</v>
      </c>
    </row>
    <row r="318" spans="1:14" ht="38.549999999999997" customHeight="1" x14ac:dyDescent="0.25">
      <c r="A318" s="60" t="s">
        <v>32</v>
      </c>
      <c r="B318" s="10" t="s">
        <v>88</v>
      </c>
      <c r="C318" s="10" t="s">
        <v>89</v>
      </c>
      <c r="D318" s="21" t="s">
        <v>90</v>
      </c>
      <c r="E318" s="10" t="s">
        <v>312</v>
      </c>
      <c r="F318" s="30">
        <v>75</v>
      </c>
      <c r="G318" s="30">
        <v>2</v>
      </c>
      <c r="H318" s="30">
        <v>6</v>
      </c>
      <c r="I318" s="30">
        <v>1</v>
      </c>
      <c r="J318" s="30">
        <v>15</v>
      </c>
      <c r="K318" s="32">
        <f t="shared" si="16"/>
        <v>99</v>
      </c>
      <c r="L318" s="10" t="s">
        <v>91</v>
      </c>
      <c r="M318" s="11" t="s">
        <v>92</v>
      </c>
      <c r="N318" s="57" t="s">
        <v>23</v>
      </c>
    </row>
    <row r="319" spans="1:14" ht="38.549999999999997" customHeight="1" x14ac:dyDescent="0.25">
      <c r="A319" s="53" t="s">
        <v>32</v>
      </c>
      <c r="B319" s="24" t="s">
        <v>37</v>
      </c>
      <c r="C319" s="24" t="s">
        <v>38</v>
      </c>
      <c r="D319" s="37" t="s">
        <v>19</v>
      </c>
      <c r="E319" s="24" t="s">
        <v>20</v>
      </c>
      <c r="F319" s="30">
        <v>75</v>
      </c>
      <c r="G319" s="30">
        <v>2</v>
      </c>
      <c r="H319" s="30">
        <v>6</v>
      </c>
      <c r="I319" s="30">
        <v>1</v>
      </c>
      <c r="J319" s="30">
        <v>15</v>
      </c>
      <c r="K319" s="32">
        <f t="shared" si="16"/>
        <v>99</v>
      </c>
      <c r="L319" s="24" t="s">
        <v>39</v>
      </c>
      <c r="M319" s="24" t="s">
        <v>29</v>
      </c>
      <c r="N319" s="47" t="s">
        <v>23</v>
      </c>
    </row>
    <row r="320" spans="1:14" ht="38.549999999999997" customHeight="1" x14ac:dyDescent="0.25">
      <c r="A320" s="53" t="s">
        <v>32</v>
      </c>
      <c r="B320" s="24" t="s">
        <v>37</v>
      </c>
      <c r="C320" s="24" t="s">
        <v>265</v>
      </c>
      <c r="D320" s="37" t="s">
        <v>19</v>
      </c>
      <c r="E320" s="24" t="s">
        <v>20</v>
      </c>
      <c r="F320" s="30">
        <v>75</v>
      </c>
      <c r="G320" s="30">
        <v>2</v>
      </c>
      <c r="H320" s="30">
        <v>6</v>
      </c>
      <c r="I320" s="30">
        <v>1</v>
      </c>
      <c r="J320" s="30">
        <v>15</v>
      </c>
      <c r="K320" s="32">
        <f t="shared" si="16"/>
        <v>99</v>
      </c>
      <c r="L320" s="24" t="s">
        <v>266</v>
      </c>
      <c r="M320" s="24" t="s">
        <v>267</v>
      </c>
      <c r="N320" s="47" t="s">
        <v>23</v>
      </c>
    </row>
    <row r="321" spans="1:14" ht="38.549999999999997" customHeight="1" x14ac:dyDescent="0.25">
      <c r="A321" s="62" t="s">
        <v>32</v>
      </c>
      <c r="B321" s="24" t="s">
        <v>179</v>
      </c>
      <c r="C321" s="24" t="s">
        <v>263</v>
      </c>
      <c r="D321" s="31" t="s">
        <v>180</v>
      </c>
      <c r="E321" s="24" t="s">
        <v>181</v>
      </c>
      <c r="F321" s="30">
        <v>75</v>
      </c>
      <c r="G321" s="30">
        <v>2</v>
      </c>
      <c r="H321" s="30">
        <v>6</v>
      </c>
      <c r="I321" s="30">
        <v>1</v>
      </c>
      <c r="J321" s="30">
        <v>15</v>
      </c>
      <c r="K321" s="32">
        <f t="shared" si="16"/>
        <v>99</v>
      </c>
      <c r="L321" s="24" t="s">
        <v>264</v>
      </c>
      <c r="M321" s="42">
        <v>44670</v>
      </c>
      <c r="N321" s="47" t="s">
        <v>23</v>
      </c>
    </row>
    <row r="322" spans="1:14" ht="38.549999999999997" customHeight="1" x14ac:dyDescent="0.25">
      <c r="A322" s="55" t="s">
        <v>32</v>
      </c>
      <c r="B322" s="24" t="s">
        <v>115</v>
      </c>
      <c r="C322" s="24" t="s">
        <v>116</v>
      </c>
      <c r="D322" s="25" t="s">
        <v>148</v>
      </c>
      <c r="E322" s="24" t="s">
        <v>114</v>
      </c>
      <c r="F322" s="30">
        <v>75</v>
      </c>
      <c r="G322" s="30">
        <v>2</v>
      </c>
      <c r="H322" s="30">
        <v>6</v>
      </c>
      <c r="I322" s="30">
        <v>1</v>
      </c>
      <c r="J322" s="30">
        <v>15</v>
      </c>
      <c r="K322" s="32">
        <f t="shared" si="16"/>
        <v>99</v>
      </c>
      <c r="L322" s="24" t="s">
        <v>157</v>
      </c>
      <c r="M322" s="24" t="s">
        <v>117</v>
      </c>
      <c r="N322" s="29" t="s">
        <v>23</v>
      </c>
    </row>
    <row r="323" spans="1:14" ht="33" customHeight="1" x14ac:dyDescent="0.25">
      <c r="A323" s="55" t="s">
        <v>32</v>
      </c>
      <c r="B323" s="24" t="s">
        <v>115</v>
      </c>
      <c r="C323" s="24" t="s">
        <v>118</v>
      </c>
      <c r="D323" s="25" t="s">
        <v>148</v>
      </c>
      <c r="E323" s="24" t="s">
        <v>114</v>
      </c>
      <c r="F323" s="30">
        <v>75</v>
      </c>
      <c r="G323" s="30">
        <v>2</v>
      </c>
      <c r="H323" s="30">
        <v>6</v>
      </c>
      <c r="I323" s="30">
        <v>1</v>
      </c>
      <c r="J323" s="30">
        <v>15</v>
      </c>
      <c r="K323" s="32">
        <f t="shared" si="16"/>
        <v>99</v>
      </c>
      <c r="L323" s="24" t="s">
        <v>157</v>
      </c>
      <c r="M323" s="24" t="s">
        <v>117</v>
      </c>
      <c r="N323" s="29" t="s">
        <v>23</v>
      </c>
    </row>
    <row r="324" spans="1:14" ht="38.549999999999997" customHeight="1" x14ac:dyDescent="0.25">
      <c r="A324" s="55" t="s">
        <v>32</v>
      </c>
      <c r="B324" s="24" t="s">
        <v>115</v>
      </c>
      <c r="C324" s="24" t="s">
        <v>119</v>
      </c>
      <c r="D324" s="25" t="s">
        <v>148</v>
      </c>
      <c r="E324" s="24" t="s">
        <v>114</v>
      </c>
      <c r="F324" s="30">
        <v>75</v>
      </c>
      <c r="G324" s="30">
        <v>2</v>
      </c>
      <c r="H324" s="30">
        <v>6</v>
      </c>
      <c r="I324" s="30">
        <v>1</v>
      </c>
      <c r="J324" s="30">
        <v>15</v>
      </c>
      <c r="K324" s="32">
        <f t="shared" si="16"/>
        <v>99</v>
      </c>
      <c r="L324" s="24" t="s">
        <v>157</v>
      </c>
      <c r="M324" s="24" t="s">
        <v>117</v>
      </c>
      <c r="N324" s="29" t="s">
        <v>23</v>
      </c>
    </row>
    <row r="325" spans="1:14" ht="38.549999999999997" customHeight="1" x14ac:dyDescent="0.25">
      <c r="A325" s="55" t="s">
        <v>32</v>
      </c>
      <c r="B325" s="24" t="s">
        <v>115</v>
      </c>
      <c r="C325" s="24" t="s">
        <v>120</v>
      </c>
      <c r="D325" s="25" t="s">
        <v>148</v>
      </c>
      <c r="E325" s="24" t="s">
        <v>114</v>
      </c>
      <c r="F325" s="30">
        <v>75</v>
      </c>
      <c r="G325" s="30">
        <v>2</v>
      </c>
      <c r="H325" s="30">
        <v>6</v>
      </c>
      <c r="I325" s="30">
        <v>1</v>
      </c>
      <c r="J325" s="30">
        <v>15</v>
      </c>
      <c r="K325" s="32">
        <f t="shared" si="16"/>
        <v>99</v>
      </c>
      <c r="L325" s="24" t="s">
        <v>157</v>
      </c>
      <c r="M325" s="24" t="s">
        <v>117</v>
      </c>
      <c r="N325" s="29" t="s">
        <v>23</v>
      </c>
    </row>
    <row r="326" spans="1:14" ht="38.549999999999997" customHeight="1" x14ac:dyDescent="0.25">
      <c r="A326" s="55" t="s">
        <v>32</v>
      </c>
      <c r="B326" s="24" t="s">
        <v>115</v>
      </c>
      <c r="C326" s="24" t="s">
        <v>121</v>
      </c>
      <c r="D326" s="25" t="s">
        <v>148</v>
      </c>
      <c r="E326" s="24" t="s">
        <v>114</v>
      </c>
      <c r="F326" s="30">
        <v>75</v>
      </c>
      <c r="G326" s="30">
        <v>2</v>
      </c>
      <c r="H326" s="30">
        <v>6</v>
      </c>
      <c r="I326" s="30">
        <v>1</v>
      </c>
      <c r="J326" s="30">
        <v>15</v>
      </c>
      <c r="K326" s="32">
        <f t="shared" si="16"/>
        <v>99</v>
      </c>
      <c r="L326" s="24" t="s">
        <v>157</v>
      </c>
      <c r="M326" s="24" t="s">
        <v>117</v>
      </c>
      <c r="N326" s="29" t="s">
        <v>23</v>
      </c>
    </row>
    <row r="327" spans="1:14" ht="38.549999999999997" customHeight="1" x14ac:dyDescent="0.25">
      <c r="A327" s="55" t="s">
        <v>32</v>
      </c>
      <c r="B327" s="24" t="s">
        <v>115</v>
      </c>
      <c r="C327" s="24" t="s">
        <v>122</v>
      </c>
      <c r="D327" s="25" t="s">
        <v>148</v>
      </c>
      <c r="E327" s="24" t="s">
        <v>114</v>
      </c>
      <c r="F327" s="30">
        <v>75</v>
      </c>
      <c r="G327" s="30">
        <v>2</v>
      </c>
      <c r="H327" s="30">
        <v>6</v>
      </c>
      <c r="I327" s="30">
        <v>1</v>
      </c>
      <c r="J327" s="30">
        <v>15</v>
      </c>
      <c r="K327" s="32">
        <f t="shared" si="16"/>
        <v>99</v>
      </c>
      <c r="L327" s="24" t="s">
        <v>157</v>
      </c>
      <c r="M327" s="24" t="s">
        <v>117</v>
      </c>
      <c r="N327" s="29" t="s">
        <v>23</v>
      </c>
    </row>
    <row r="328" spans="1:14" ht="38.549999999999997" customHeight="1" x14ac:dyDescent="0.25">
      <c r="A328" s="54" t="s">
        <v>32</v>
      </c>
      <c r="B328" s="24" t="s">
        <v>115</v>
      </c>
      <c r="C328" s="24" t="s">
        <v>142</v>
      </c>
      <c r="D328" s="37" t="s">
        <v>143</v>
      </c>
      <c r="E328" s="48" t="s">
        <v>144</v>
      </c>
      <c r="F328" s="30">
        <v>75</v>
      </c>
      <c r="G328" s="30">
        <v>2</v>
      </c>
      <c r="H328" s="30">
        <v>6</v>
      </c>
      <c r="I328" s="30">
        <v>1</v>
      </c>
      <c r="J328" s="30">
        <v>15</v>
      </c>
      <c r="K328" s="32">
        <f t="shared" si="16"/>
        <v>99</v>
      </c>
      <c r="L328" s="24" t="s">
        <v>145</v>
      </c>
      <c r="M328" s="24" t="s">
        <v>146</v>
      </c>
      <c r="N328" s="47" t="s">
        <v>23</v>
      </c>
    </row>
    <row r="329" spans="1:14" ht="38.549999999999997" customHeight="1" x14ac:dyDescent="0.25">
      <c r="A329" s="53" t="s">
        <v>32</v>
      </c>
      <c r="B329" s="24" t="s">
        <v>44</v>
      </c>
      <c r="C329" s="24" t="s">
        <v>45</v>
      </c>
      <c r="D329" s="37" t="s">
        <v>46</v>
      </c>
      <c r="E329" s="24" t="s">
        <v>47</v>
      </c>
      <c r="F329" s="30">
        <v>75</v>
      </c>
      <c r="G329" s="30">
        <v>2</v>
      </c>
      <c r="H329" s="30">
        <v>6</v>
      </c>
      <c r="I329" s="30">
        <v>1</v>
      </c>
      <c r="J329" s="30">
        <v>15</v>
      </c>
      <c r="K329" s="32">
        <f t="shared" si="16"/>
        <v>99</v>
      </c>
      <c r="L329" s="24" t="s">
        <v>48</v>
      </c>
      <c r="M329" s="24" t="s">
        <v>49</v>
      </c>
      <c r="N329" s="47" t="s">
        <v>23</v>
      </c>
    </row>
    <row r="330" spans="1:14" ht="38.549999999999997" customHeight="1" x14ac:dyDescent="0.25">
      <c r="A330" s="54" t="s">
        <v>32</v>
      </c>
      <c r="B330" s="24" t="s">
        <v>172</v>
      </c>
      <c r="C330" s="24" t="s">
        <v>173</v>
      </c>
      <c r="D330" s="31" t="s">
        <v>174</v>
      </c>
      <c r="E330" s="24" t="s">
        <v>175</v>
      </c>
      <c r="F330" s="30">
        <v>75</v>
      </c>
      <c r="G330" s="30">
        <v>2</v>
      </c>
      <c r="H330" s="30">
        <v>6</v>
      </c>
      <c r="I330" s="30">
        <v>1</v>
      </c>
      <c r="J330" s="30">
        <v>15</v>
      </c>
      <c r="K330" s="32">
        <f t="shared" si="16"/>
        <v>99</v>
      </c>
      <c r="L330" s="24" t="s">
        <v>176</v>
      </c>
      <c r="M330" s="24" t="s">
        <v>177</v>
      </c>
      <c r="N330" s="47" t="s">
        <v>23</v>
      </c>
    </row>
    <row r="331" spans="1:14" ht="38.549999999999997" customHeight="1" x14ac:dyDescent="0.25">
      <c r="A331" s="54" t="s">
        <v>32</v>
      </c>
      <c r="B331" s="24" t="s">
        <v>128</v>
      </c>
      <c r="C331" s="24" t="s">
        <v>129</v>
      </c>
      <c r="D331" s="37" t="s">
        <v>124</v>
      </c>
      <c r="E331" s="45" t="s">
        <v>125</v>
      </c>
      <c r="F331" s="30">
        <v>75</v>
      </c>
      <c r="G331" s="30">
        <v>2</v>
      </c>
      <c r="H331" s="30">
        <v>6</v>
      </c>
      <c r="I331" s="30">
        <v>1</v>
      </c>
      <c r="J331" s="30">
        <v>15</v>
      </c>
      <c r="K331" s="32">
        <f t="shared" si="16"/>
        <v>99</v>
      </c>
      <c r="L331" s="24" t="s">
        <v>130</v>
      </c>
      <c r="M331" s="24" t="s">
        <v>131</v>
      </c>
      <c r="N331" s="47" t="s">
        <v>23</v>
      </c>
    </row>
    <row r="332" spans="1:14" ht="38.549999999999997" customHeight="1" x14ac:dyDescent="0.25">
      <c r="A332" s="55" t="s">
        <v>32</v>
      </c>
      <c r="B332" s="24" t="s">
        <v>128</v>
      </c>
      <c r="C332" s="24" t="s">
        <v>252</v>
      </c>
      <c r="D332" s="25" t="s">
        <v>148</v>
      </c>
      <c r="E332" s="24" t="s">
        <v>253</v>
      </c>
      <c r="F332" s="30">
        <v>75</v>
      </c>
      <c r="G332" s="30">
        <v>2</v>
      </c>
      <c r="H332" s="30">
        <v>6</v>
      </c>
      <c r="I332" s="30">
        <v>1</v>
      </c>
      <c r="J332" s="30">
        <v>15</v>
      </c>
      <c r="K332" s="32">
        <f t="shared" si="16"/>
        <v>99</v>
      </c>
      <c r="L332" s="24" t="s">
        <v>257</v>
      </c>
      <c r="M332" s="24" t="s">
        <v>256</v>
      </c>
      <c r="N332" s="29" t="s">
        <v>23</v>
      </c>
    </row>
    <row r="333" spans="1:14" ht="38.549999999999997" customHeight="1" x14ac:dyDescent="0.25">
      <c r="A333" s="54" t="s">
        <v>32</v>
      </c>
      <c r="B333" s="24" t="s">
        <v>128</v>
      </c>
      <c r="C333" s="24" t="s">
        <v>279</v>
      </c>
      <c r="D333" s="25" t="s">
        <v>148</v>
      </c>
      <c r="E333" s="24" t="s">
        <v>276</v>
      </c>
      <c r="F333" s="30">
        <v>75</v>
      </c>
      <c r="G333" s="30">
        <v>2</v>
      </c>
      <c r="H333" s="30">
        <v>6</v>
      </c>
      <c r="I333" s="30">
        <v>1</v>
      </c>
      <c r="J333" s="30">
        <v>15</v>
      </c>
      <c r="K333" s="32">
        <f t="shared" si="16"/>
        <v>99</v>
      </c>
      <c r="L333" s="24" t="s">
        <v>277</v>
      </c>
      <c r="M333" s="24" t="s">
        <v>278</v>
      </c>
      <c r="N333" s="29" t="s">
        <v>23</v>
      </c>
    </row>
    <row r="334" spans="1:14" ht="38.549999999999997" customHeight="1" x14ac:dyDescent="0.25">
      <c r="A334" s="54" t="s">
        <v>32</v>
      </c>
      <c r="B334" s="24" t="s">
        <v>134</v>
      </c>
      <c r="C334" s="24" t="s">
        <v>135</v>
      </c>
      <c r="D334" s="37" t="s">
        <v>124</v>
      </c>
      <c r="E334" s="45" t="s">
        <v>125</v>
      </c>
      <c r="F334" s="30">
        <v>75</v>
      </c>
      <c r="G334" s="30">
        <v>2</v>
      </c>
      <c r="H334" s="30">
        <v>6</v>
      </c>
      <c r="I334" s="30">
        <v>1</v>
      </c>
      <c r="J334" s="30">
        <v>15</v>
      </c>
      <c r="K334" s="32">
        <f t="shared" si="16"/>
        <v>99</v>
      </c>
      <c r="L334" s="24" t="s">
        <v>136</v>
      </c>
      <c r="M334" s="24" t="s">
        <v>137</v>
      </c>
      <c r="N334" s="47" t="s">
        <v>23</v>
      </c>
    </row>
    <row r="335" spans="1:14" ht="38.549999999999997" customHeight="1" x14ac:dyDescent="0.25">
      <c r="A335" s="54" t="s">
        <v>32</v>
      </c>
      <c r="B335" s="24" t="s">
        <v>179</v>
      </c>
      <c r="C335" s="24" t="s">
        <v>299</v>
      </c>
      <c r="D335" s="37" t="s">
        <v>180</v>
      </c>
      <c r="E335" s="24" t="s">
        <v>181</v>
      </c>
      <c r="F335" s="30">
        <v>75</v>
      </c>
      <c r="G335" s="30">
        <v>2</v>
      </c>
      <c r="H335" s="30">
        <v>6</v>
      </c>
      <c r="I335" s="30">
        <v>1</v>
      </c>
      <c r="J335" s="30">
        <v>15</v>
      </c>
      <c r="K335" s="32">
        <f t="shared" si="16"/>
        <v>99</v>
      </c>
      <c r="L335" s="24" t="s">
        <v>300</v>
      </c>
      <c r="M335" s="24" t="s">
        <v>302</v>
      </c>
      <c r="N335" s="47" t="s">
        <v>23</v>
      </c>
    </row>
    <row r="336" spans="1:14" ht="38.549999999999997" customHeight="1" x14ac:dyDescent="0.25">
      <c r="A336" s="54" t="s">
        <v>32</v>
      </c>
      <c r="B336" s="24" t="s">
        <v>43</v>
      </c>
      <c r="C336" s="24" t="s">
        <v>294</v>
      </c>
      <c r="D336" s="25" t="s">
        <v>297</v>
      </c>
      <c r="E336" s="59" t="s">
        <v>295</v>
      </c>
      <c r="F336" s="30">
        <v>75</v>
      </c>
      <c r="G336" s="30">
        <v>2</v>
      </c>
      <c r="H336" s="30">
        <v>6</v>
      </c>
      <c r="I336" s="30">
        <v>1</v>
      </c>
      <c r="J336" s="30">
        <v>15</v>
      </c>
      <c r="K336" s="32">
        <f t="shared" si="16"/>
        <v>99</v>
      </c>
      <c r="L336" s="24" t="s">
        <v>296</v>
      </c>
      <c r="M336" s="24" t="s">
        <v>298</v>
      </c>
      <c r="N336" s="47" t="s">
        <v>293</v>
      </c>
    </row>
    <row r="337" spans="1:14" ht="38.549999999999997" customHeight="1" x14ac:dyDescent="0.25">
      <c r="A337" s="24" t="s">
        <v>32</v>
      </c>
      <c r="B337" s="24" t="s">
        <v>311</v>
      </c>
      <c r="C337" s="24" t="s">
        <v>307</v>
      </c>
      <c r="D337" s="25" t="s">
        <v>304</v>
      </c>
      <c r="E337" s="65" t="s">
        <v>308</v>
      </c>
      <c r="F337" s="30">
        <v>75</v>
      </c>
      <c r="G337" s="30">
        <v>2</v>
      </c>
      <c r="H337" s="30">
        <v>6</v>
      </c>
      <c r="I337" s="30">
        <v>1</v>
      </c>
      <c r="J337" s="30">
        <v>15</v>
      </c>
      <c r="K337" s="32">
        <f>SUM(F337:J337)</f>
        <v>99</v>
      </c>
      <c r="L337" s="24" t="s">
        <v>309</v>
      </c>
      <c r="M337" s="24" t="s">
        <v>310</v>
      </c>
      <c r="N337" s="66" t="s">
        <v>303</v>
      </c>
    </row>
    <row r="338" spans="1:14" ht="38.549999999999997" customHeight="1" x14ac:dyDescent="0.25">
      <c r="A338" s="54" t="s">
        <v>32</v>
      </c>
      <c r="B338" s="59" t="s">
        <v>325</v>
      </c>
      <c r="C338" s="67" t="s">
        <v>326</v>
      </c>
      <c r="D338" s="68" t="s">
        <v>324</v>
      </c>
      <c r="E338" s="59" t="s">
        <v>327</v>
      </c>
      <c r="F338" s="30">
        <v>75</v>
      </c>
      <c r="G338" s="30">
        <v>2</v>
      </c>
      <c r="H338" s="30">
        <v>6</v>
      </c>
      <c r="I338" s="30">
        <v>1</v>
      </c>
      <c r="J338" s="30">
        <v>15</v>
      </c>
      <c r="K338" s="32">
        <f t="shared" ref="K338" si="17">SUM(F338:J338)</f>
        <v>99</v>
      </c>
      <c r="L338" s="67" t="s">
        <v>329</v>
      </c>
      <c r="M338" s="69" t="s">
        <v>330</v>
      </c>
      <c r="N338" s="66" t="s">
        <v>323</v>
      </c>
    </row>
    <row r="339" spans="1:14" ht="38.549999999999997" customHeight="1" x14ac:dyDescent="0.25">
      <c r="A339" s="54" t="s">
        <v>32</v>
      </c>
      <c r="B339" s="67" t="s">
        <v>115</v>
      </c>
      <c r="C339" s="59" t="s">
        <v>328</v>
      </c>
      <c r="D339" s="68" t="s">
        <v>324</v>
      </c>
      <c r="E339" s="59" t="s">
        <v>327</v>
      </c>
      <c r="F339" s="30">
        <v>75</v>
      </c>
      <c r="G339" s="30">
        <v>2</v>
      </c>
      <c r="H339" s="30">
        <v>6</v>
      </c>
      <c r="I339" s="30">
        <v>1</v>
      </c>
      <c r="J339" s="30">
        <v>15</v>
      </c>
      <c r="K339" s="32">
        <f>SUM(F339:J339)</f>
        <v>99</v>
      </c>
      <c r="L339" s="67" t="s">
        <v>331</v>
      </c>
      <c r="M339" s="69" t="s">
        <v>332</v>
      </c>
      <c r="N339" s="66" t="s">
        <v>323</v>
      </c>
    </row>
    <row r="340" spans="1:14" x14ac:dyDescent="0.25">
      <c r="L340" s="2"/>
      <c r="M340" s="2"/>
    </row>
    <row r="341" spans="1:14" ht="121.5" customHeight="1" x14ac:dyDescent="0.25">
      <c r="A341" s="70" t="s">
        <v>333</v>
      </c>
      <c r="B341" s="70"/>
      <c r="C341" s="70"/>
      <c r="D341" s="70"/>
      <c r="E341" s="70"/>
      <c r="F341" s="70"/>
      <c r="G341" s="70"/>
      <c r="H341" s="70"/>
      <c r="I341" s="70"/>
      <c r="L341" s="2"/>
      <c r="M341" s="2"/>
    </row>
    <row r="342" spans="1:14" ht="71.25" customHeight="1" x14ac:dyDescent="0.25">
      <c r="A342" s="71" t="s">
        <v>188</v>
      </c>
      <c r="B342" s="71"/>
      <c r="C342" s="71"/>
      <c r="D342" s="71"/>
      <c r="E342" s="71"/>
      <c r="F342" s="71"/>
      <c r="G342" s="71"/>
      <c r="H342" s="71"/>
      <c r="I342" s="71"/>
      <c r="L342" s="2"/>
      <c r="M342" s="2"/>
    </row>
    <row r="343" spans="1:14" x14ac:dyDescent="0.25">
      <c r="L343" s="2"/>
      <c r="M343" s="2"/>
    </row>
    <row r="344" spans="1:14" x14ac:dyDescent="0.25">
      <c r="L344" s="2"/>
      <c r="M344" s="2"/>
    </row>
    <row r="345" spans="1:14" x14ac:dyDescent="0.25">
      <c r="L345" s="2"/>
      <c r="M345" s="2"/>
    </row>
    <row r="346" spans="1:14" x14ac:dyDescent="0.25">
      <c r="L346" s="2"/>
      <c r="M346" s="2"/>
    </row>
    <row r="347" spans="1:14" x14ac:dyDescent="0.25">
      <c r="L347" s="2"/>
      <c r="M347" s="2"/>
    </row>
    <row r="348" spans="1:14" x14ac:dyDescent="0.25">
      <c r="L348" s="2"/>
      <c r="M348" s="2"/>
    </row>
    <row r="349" spans="1:14" x14ac:dyDescent="0.25">
      <c r="L349" s="2"/>
      <c r="M349" s="2"/>
    </row>
    <row r="350" spans="1:14" x14ac:dyDescent="0.25">
      <c r="L350" s="2"/>
      <c r="M350" s="2"/>
    </row>
    <row r="351" spans="1:14" x14ac:dyDescent="0.25">
      <c r="L351" s="2"/>
      <c r="M351" s="2"/>
    </row>
    <row r="352" spans="1:14" x14ac:dyDescent="0.25">
      <c r="L352" s="2"/>
      <c r="M352" s="2"/>
    </row>
    <row r="353" spans="12:13" x14ac:dyDescent="0.25">
      <c r="L353" s="2"/>
      <c r="M353" s="2"/>
    </row>
    <row r="354" spans="12:13" x14ac:dyDescent="0.25">
      <c r="L354" s="2"/>
      <c r="M354" s="2"/>
    </row>
    <row r="355" spans="12:13" x14ac:dyDescent="0.25">
      <c r="L355" s="2"/>
      <c r="M355" s="2"/>
    </row>
    <row r="356" spans="12:13" x14ac:dyDescent="0.25">
      <c r="L356" s="2"/>
      <c r="M356" s="2"/>
    </row>
    <row r="357" spans="12:13" x14ac:dyDescent="0.25">
      <c r="L357" s="2"/>
      <c r="M357" s="2"/>
    </row>
    <row r="358" spans="12:13" x14ac:dyDescent="0.25">
      <c r="L358" s="2"/>
      <c r="M358" s="2"/>
    </row>
    <row r="359" spans="12:13" x14ac:dyDescent="0.25">
      <c r="L359" s="2"/>
      <c r="M359" s="2"/>
    </row>
    <row r="360" spans="12:13" x14ac:dyDescent="0.25">
      <c r="L360" s="2"/>
      <c r="M360" s="2"/>
    </row>
    <row r="361" spans="12:13" x14ac:dyDescent="0.25">
      <c r="L361" s="2"/>
      <c r="M361" s="2"/>
    </row>
    <row r="362" spans="12:13" x14ac:dyDescent="0.25">
      <c r="L362" s="2"/>
      <c r="M362" s="2"/>
    </row>
    <row r="363" spans="12:13" x14ac:dyDescent="0.25">
      <c r="L363" s="2"/>
      <c r="M363" s="2"/>
    </row>
    <row r="364" spans="12:13" x14ac:dyDescent="0.25">
      <c r="L364" s="2"/>
      <c r="M364" s="2"/>
    </row>
    <row r="365" spans="12:13" x14ac:dyDescent="0.25">
      <c r="L365" s="2"/>
      <c r="M365" s="2"/>
    </row>
    <row r="366" spans="12:13" x14ac:dyDescent="0.25">
      <c r="L366" s="2"/>
      <c r="M366" s="2"/>
    </row>
    <row r="367" spans="12:13" x14ac:dyDescent="0.25">
      <c r="L367" s="2"/>
      <c r="M367" s="2"/>
    </row>
    <row r="368" spans="12:13" x14ac:dyDescent="0.25">
      <c r="L368" s="2"/>
      <c r="M368" s="2"/>
    </row>
    <row r="369" spans="12:13" x14ac:dyDescent="0.25">
      <c r="L369" s="2"/>
      <c r="M369" s="2"/>
    </row>
    <row r="370" spans="12:13" x14ac:dyDescent="0.25">
      <c r="L370" s="2"/>
      <c r="M370" s="2"/>
    </row>
    <row r="371" spans="12:13" x14ac:dyDescent="0.25">
      <c r="L371" s="2"/>
      <c r="M371" s="2"/>
    </row>
    <row r="372" spans="12:13" x14ac:dyDescent="0.25">
      <c r="L372" s="2"/>
      <c r="M372" s="2"/>
    </row>
    <row r="373" spans="12:13" x14ac:dyDescent="0.25">
      <c r="L373" s="2"/>
      <c r="M373" s="2"/>
    </row>
    <row r="374" spans="12:13" x14ac:dyDescent="0.25">
      <c r="L374" s="2"/>
      <c r="M374" s="2"/>
    </row>
    <row r="375" spans="12:13" x14ac:dyDescent="0.25">
      <c r="L375" s="2"/>
      <c r="M375" s="2"/>
    </row>
    <row r="376" spans="12:13" x14ac:dyDescent="0.25">
      <c r="L376" s="2"/>
      <c r="M376" s="2"/>
    </row>
    <row r="377" spans="12:13" x14ac:dyDescent="0.25">
      <c r="L377" s="2"/>
      <c r="M377" s="2"/>
    </row>
    <row r="378" spans="12:13" x14ac:dyDescent="0.25">
      <c r="L378" s="2"/>
      <c r="M378" s="2"/>
    </row>
    <row r="379" spans="12:13" x14ac:dyDescent="0.25">
      <c r="L379" s="2"/>
      <c r="M379" s="2"/>
    </row>
    <row r="380" spans="12:13" x14ac:dyDescent="0.25">
      <c r="L380" s="2"/>
      <c r="M380" s="2"/>
    </row>
    <row r="381" spans="12:13" x14ac:dyDescent="0.25">
      <c r="L381" s="2"/>
      <c r="M381" s="2"/>
    </row>
    <row r="382" spans="12:13" x14ac:dyDescent="0.25">
      <c r="L382" s="2"/>
      <c r="M382" s="2"/>
    </row>
    <row r="383" spans="12:13" x14ac:dyDescent="0.25">
      <c r="L383" s="2"/>
      <c r="M383" s="2"/>
    </row>
    <row r="384" spans="12:13" x14ac:dyDescent="0.25">
      <c r="L384" s="2"/>
      <c r="M384" s="2"/>
    </row>
    <row r="385" spans="12:13" x14ac:dyDescent="0.25">
      <c r="L385" s="2"/>
      <c r="M385" s="2"/>
    </row>
    <row r="386" spans="12:13" x14ac:dyDescent="0.25">
      <c r="L386" s="2"/>
      <c r="M386" s="2"/>
    </row>
    <row r="387" spans="12:13" x14ac:dyDescent="0.25">
      <c r="L387" s="2"/>
      <c r="M387" s="2"/>
    </row>
    <row r="388" spans="12:13" x14ac:dyDescent="0.25">
      <c r="L388" s="2"/>
      <c r="M388" s="2"/>
    </row>
    <row r="389" spans="12:13" x14ac:dyDescent="0.25">
      <c r="L389" s="2"/>
      <c r="M389" s="2"/>
    </row>
    <row r="390" spans="12:13" x14ac:dyDescent="0.25">
      <c r="L390" s="2"/>
      <c r="M390" s="2"/>
    </row>
    <row r="391" spans="12:13" x14ac:dyDescent="0.25">
      <c r="L391" s="2"/>
      <c r="M391" s="2"/>
    </row>
    <row r="392" spans="12:13" x14ac:dyDescent="0.25">
      <c r="L392" s="2"/>
      <c r="M392" s="2"/>
    </row>
    <row r="393" spans="12:13" x14ac:dyDescent="0.25">
      <c r="L393" s="2"/>
      <c r="M393" s="2"/>
    </row>
    <row r="394" spans="12:13" x14ac:dyDescent="0.25">
      <c r="L394" s="2"/>
      <c r="M394" s="2"/>
    </row>
    <row r="395" spans="12:13" x14ac:dyDescent="0.25">
      <c r="L395" s="2"/>
      <c r="M395" s="2"/>
    </row>
    <row r="396" spans="12:13" x14ac:dyDescent="0.25">
      <c r="L396" s="2"/>
      <c r="M396" s="2"/>
    </row>
    <row r="397" spans="12:13" x14ac:dyDescent="0.25">
      <c r="L397" s="2"/>
      <c r="M397" s="2"/>
    </row>
    <row r="398" spans="12:13" x14ac:dyDescent="0.25">
      <c r="L398" s="2"/>
      <c r="M398" s="2"/>
    </row>
    <row r="399" spans="12:13" x14ac:dyDescent="0.25">
      <c r="L399" s="2"/>
      <c r="M399" s="2"/>
    </row>
    <row r="400" spans="12:13" x14ac:dyDescent="0.25">
      <c r="L400" s="2"/>
      <c r="M400" s="2"/>
    </row>
    <row r="401" spans="12:13" x14ac:dyDescent="0.25">
      <c r="L401" s="2"/>
      <c r="M401" s="2"/>
    </row>
    <row r="402" spans="12:13" x14ac:dyDescent="0.25">
      <c r="L402" s="2"/>
      <c r="M402" s="2"/>
    </row>
    <row r="403" spans="12:13" x14ac:dyDescent="0.25">
      <c r="L403" s="2"/>
      <c r="M403" s="2"/>
    </row>
    <row r="404" spans="12:13" x14ac:dyDescent="0.25">
      <c r="L404" s="2"/>
      <c r="M404" s="2"/>
    </row>
    <row r="405" spans="12:13" x14ac:dyDescent="0.25">
      <c r="L405" s="2"/>
      <c r="M405" s="2"/>
    </row>
    <row r="406" spans="12:13" x14ac:dyDescent="0.25">
      <c r="L406" s="2"/>
      <c r="M406" s="2"/>
    </row>
    <row r="407" spans="12:13" x14ac:dyDescent="0.25">
      <c r="L407" s="2"/>
      <c r="M407" s="2"/>
    </row>
    <row r="408" spans="12:13" x14ac:dyDescent="0.25">
      <c r="L408" s="2"/>
      <c r="M408" s="2"/>
    </row>
    <row r="409" spans="12:13" x14ac:dyDescent="0.25">
      <c r="L409" s="2"/>
      <c r="M409" s="2"/>
    </row>
    <row r="410" spans="12:13" x14ac:dyDescent="0.25">
      <c r="L410" s="2"/>
      <c r="M410" s="2"/>
    </row>
    <row r="411" spans="12:13" x14ac:dyDescent="0.25">
      <c r="L411" s="2"/>
      <c r="M411" s="2"/>
    </row>
    <row r="412" spans="12:13" x14ac:dyDescent="0.25">
      <c r="L412" s="2"/>
      <c r="M412" s="2"/>
    </row>
    <row r="413" spans="12:13" x14ac:dyDescent="0.25">
      <c r="L413" s="2"/>
      <c r="M413" s="2"/>
    </row>
    <row r="414" spans="12:13" x14ac:dyDescent="0.25">
      <c r="L414" s="2"/>
      <c r="M414" s="2"/>
    </row>
    <row r="415" spans="12:13" x14ac:dyDescent="0.25">
      <c r="L415" s="2"/>
      <c r="M415" s="2"/>
    </row>
    <row r="416" spans="12:13" x14ac:dyDescent="0.25">
      <c r="L416" s="2"/>
      <c r="M416" s="2"/>
    </row>
    <row r="417" spans="12:13" x14ac:dyDescent="0.25">
      <c r="L417" s="2"/>
      <c r="M417" s="2"/>
    </row>
    <row r="418" spans="12:13" x14ac:dyDescent="0.25">
      <c r="L418" s="2"/>
      <c r="M418" s="2"/>
    </row>
    <row r="419" spans="12:13" x14ac:dyDescent="0.25">
      <c r="L419" s="2"/>
      <c r="M419" s="2"/>
    </row>
    <row r="420" spans="12:13" x14ac:dyDescent="0.25">
      <c r="L420" s="2"/>
      <c r="M420" s="2"/>
    </row>
    <row r="421" spans="12:13" x14ac:dyDescent="0.25">
      <c r="L421" s="2"/>
      <c r="M421" s="2"/>
    </row>
    <row r="422" spans="12:13" x14ac:dyDescent="0.25">
      <c r="L422" s="2"/>
      <c r="M422" s="2"/>
    </row>
    <row r="423" spans="12:13" x14ac:dyDescent="0.25">
      <c r="L423" s="2"/>
      <c r="M423" s="2"/>
    </row>
    <row r="424" spans="12:13" x14ac:dyDescent="0.25">
      <c r="L424" s="2"/>
      <c r="M424" s="2"/>
    </row>
    <row r="425" spans="12:13" x14ac:dyDescent="0.25">
      <c r="L425" s="2"/>
      <c r="M425" s="2"/>
    </row>
    <row r="426" spans="12:13" x14ac:dyDescent="0.25">
      <c r="L426" s="2"/>
      <c r="M426" s="2"/>
    </row>
    <row r="427" spans="12:13" x14ac:dyDescent="0.25">
      <c r="L427" s="2"/>
      <c r="M427" s="2"/>
    </row>
    <row r="428" spans="12:13" x14ac:dyDescent="0.25">
      <c r="L428" s="2"/>
      <c r="M428" s="2"/>
    </row>
    <row r="429" spans="12:13" x14ac:dyDescent="0.25">
      <c r="L429" s="2"/>
      <c r="M429" s="2"/>
    </row>
    <row r="430" spans="12:13" x14ac:dyDescent="0.25">
      <c r="L430" s="2"/>
      <c r="M430" s="2"/>
    </row>
    <row r="431" spans="12:13" x14ac:dyDescent="0.25">
      <c r="L431" s="2"/>
      <c r="M431" s="2"/>
    </row>
    <row r="432" spans="12:13" x14ac:dyDescent="0.25">
      <c r="L432" s="2"/>
      <c r="M432" s="2"/>
    </row>
    <row r="433" spans="12:13" x14ac:dyDescent="0.25">
      <c r="L433" s="2"/>
      <c r="M433" s="2"/>
    </row>
    <row r="434" spans="12:13" x14ac:dyDescent="0.25">
      <c r="L434" s="2"/>
      <c r="M434" s="2"/>
    </row>
    <row r="435" spans="12:13" x14ac:dyDescent="0.25">
      <c r="L435" s="2"/>
      <c r="M435" s="2"/>
    </row>
    <row r="436" spans="12:13" x14ac:dyDescent="0.25">
      <c r="L436" s="2"/>
      <c r="M436" s="2"/>
    </row>
    <row r="437" spans="12:13" x14ac:dyDescent="0.25">
      <c r="L437" s="2"/>
      <c r="M437" s="2"/>
    </row>
    <row r="438" spans="12:13" x14ac:dyDescent="0.25">
      <c r="L438" s="2"/>
      <c r="M438" s="2"/>
    </row>
    <row r="439" spans="12:13" x14ac:dyDescent="0.25">
      <c r="L439" s="2"/>
      <c r="M439" s="2"/>
    </row>
    <row r="440" spans="12:13" x14ac:dyDescent="0.25">
      <c r="L440" s="2"/>
      <c r="M440" s="2"/>
    </row>
    <row r="441" spans="12:13" x14ac:dyDescent="0.25">
      <c r="L441" s="2"/>
      <c r="M441" s="2"/>
    </row>
    <row r="442" spans="12:13" x14ac:dyDescent="0.25">
      <c r="L442" s="2"/>
      <c r="M442" s="2"/>
    </row>
    <row r="443" spans="12:13" x14ac:dyDescent="0.25">
      <c r="L443" s="2"/>
      <c r="M443" s="2"/>
    </row>
    <row r="444" spans="12:13" x14ac:dyDescent="0.25">
      <c r="L444" s="2"/>
      <c r="M444" s="2"/>
    </row>
    <row r="445" spans="12:13" x14ac:dyDescent="0.25">
      <c r="L445" s="2"/>
      <c r="M445" s="2"/>
    </row>
    <row r="446" spans="12:13" x14ac:dyDescent="0.25">
      <c r="L446" s="2"/>
      <c r="M446" s="2"/>
    </row>
    <row r="447" spans="12:13" x14ac:dyDescent="0.25">
      <c r="L447" s="2"/>
      <c r="M447" s="2"/>
    </row>
    <row r="448" spans="12:13" x14ac:dyDescent="0.25">
      <c r="L448" s="2"/>
      <c r="M448" s="2"/>
    </row>
    <row r="449" spans="12:13" x14ac:dyDescent="0.25">
      <c r="L449" s="2"/>
      <c r="M449" s="2"/>
    </row>
    <row r="450" spans="12:13" x14ac:dyDescent="0.25">
      <c r="L450" s="2"/>
      <c r="M450" s="2"/>
    </row>
    <row r="451" spans="12:13" x14ac:dyDescent="0.25">
      <c r="L451" s="2"/>
      <c r="M451" s="2"/>
    </row>
    <row r="452" spans="12:13" x14ac:dyDescent="0.25">
      <c r="L452" s="2"/>
      <c r="M452" s="2"/>
    </row>
    <row r="453" spans="12:13" x14ac:dyDescent="0.25">
      <c r="L453" s="2"/>
      <c r="M453" s="2"/>
    </row>
    <row r="454" spans="12:13" x14ac:dyDescent="0.25">
      <c r="L454" s="2"/>
      <c r="M454" s="2"/>
    </row>
    <row r="455" spans="12:13" x14ac:dyDescent="0.25">
      <c r="L455" s="2"/>
      <c r="M455" s="2"/>
    </row>
    <row r="456" spans="12:13" x14ac:dyDescent="0.25">
      <c r="L456" s="2"/>
      <c r="M456" s="2"/>
    </row>
    <row r="457" spans="12:13" x14ac:dyDescent="0.25">
      <c r="L457" s="2"/>
      <c r="M457" s="2"/>
    </row>
    <row r="458" spans="12:13" x14ac:dyDescent="0.25">
      <c r="L458" s="2"/>
      <c r="M458" s="2"/>
    </row>
    <row r="459" spans="12:13" x14ac:dyDescent="0.25">
      <c r="L459" s="2"/>
      <c r="M459" s="2"/>
    </row>
    <row r="460" spans="12:13" x14ac:dyDescent="0.25">
      <c r="L460" s="2"/>
      <c r="M460" s="2"/>
    </row>
    <row r="461" spans="12:13" x14ac:dyDescent="0.25">
      <c r="L461" s="2"/>
      <c r="M461" s="2"/>
    </row>
    <row r="462" spans="12:13" x14ac:dyDescent="0.25">
      <c r="L462" s="2"/>
      <c r="M462" s="2"/>
    </row>
    <row r="463" spans="12:13" x14ac:dyDescent="0.25">
      <c r="L463" s="2"/>
      <c r="M463" s="2"/>
    </row>
    <row r="464" spans="12:13" x14ac:dyDescent="0.25">
      <c r="L464" s="2"/>
      <c r="M464" s="2"/>
    </row>
    <row r="465" spans="12:13" x14ac:dyDescent="0.25">
      <c r="L465" s="2"/>
      <c r="M465" s="2"/>
    </row>
    <row r="466" spans="12:13" x14ac:dyDescent="0.25">
      <c r="L466" s="2"/>
      <c r="M466" s="2"/>
    </row>
    <row r="467" spans="12:13" x14ac:dyDescent="0.25">
      <c r="L467" s="2"/>
      <c r="M467" s="2"/>
    </row>
    <row r="468" spans="12:13" x14ac:dyDescent="0.25">
      <c r="L468" s="2"/>
      <c r="M468" s="2"/>
    </row>
    <row r="469" spans="12:13" x14ac:dyDescent="0.25">
      <c r="L469" s="2"/>
      <c r="M469" s="2"/>
    </row>
    <row r="470" spans="12:13" x14ac:dyDescent="0.25">
      <c r="L470" s="2"/>
      <c r="M470" s="2"/>
    </row>
    <row r="471" spans="12:13" x14ac:dyDescent="0.25">
      <c r="L471" s="2"/>
      <c r="M471" s="2"/>
    </row>
    <row r="472" spans="12:13" x14ac:dyDescent="0.25">
      <c r="L472" s="2"/>
      <c r="M472" s="2"/>
    </row>
    <row r="473" spans="12:13" x14ac:dyDescent="0.25">
      <c r="L473" s="2"/>
      <c r="M473" s="2"/>
    </row>
    <row r="474" spans="12:13" x14ac:dyDescent="0.25">
      <c r="L474" s="2"/>
      <c r="M474" s="2"/>
    </row>
    <row r="475" spans="12:13" x14ac:dyDescent="0.25">
      <c r="L475" s="2"/>
      <c r="M475" s="2"/>
    </row>
    <row r="476" spans="12:13" x14ac:dyDescent="0.25">
      <c r="L476" s="2"/>
      <c r="M476" s="2"/>
    </row>
    <row r="477" spans="12:13" x14ac:dyDescent="0.25">
      <c r="L477" s="2"/>
      <c r="M477" s="2"/>
    </row>
    <row r="478" spans="12:13" x14ac:dyDescent="0.25">
      <c r="L478" s="2"/>
      <c r="M478" s="2"/>
    </row>
    <row r="479" spans="12:13" x14ac:dyDescent="0.25">
      <c r="L479" s="2"/>
      <c r="M479" s="2"/>
    </row>
    <row r="480" spans="12:13" x14ac:dyDescent="0.25">
      <c r="L480" s="2"/>
      <c r="M480" s="2"/>
    </row>
    <row r="481" spans="12:13" x14ac:dyDescent="0.25">
      <c r="L481" s="2"/>
      <c r="M481" s="2"/>
    </row>
    <row r="482" spans="12:13" x14ac:dyDescent="0.25">
      <c r="L482" s="2"/>
      <c r="M482" s="2"/>
    </row>
    <row r="483" spans="12:13" x14ac:dyDescent="0.25">
      <c r="L483" s="2"/>
      <c r="M483" s="2"/>
    </row>
    <row r="484" spans="12:13" x14ac:dyDescent="0.25">
      <c r="L484" s="2"/>
      <c r="M484" s="2"/>
    </row>
    <row r="485" spans="12:13" x14ac:dyDescent="0.25">
      <c r="L485" s="2"/>
      <c r="M485" s="2"/>
    </row>
    <row r="486" spans="12:13" x14ac:dyDescent="0.25">
      <c r="L486" s="2"/>
      <c r="M486" s="2"/>
    </row>
    <row r="487" spans="12:13" x14ac:dyDescent="0.25">
      <c r="L487" s="2"/>
      <c r="M487" s="2"/>
    </row>
    <row r="488" spans="12:13" x14ac:dyDescent="0.25">
      <c r="L488" s="2"/>
      <c r="M488" s="2"/>
    </row>
    <row r="489" spans="12:13" x14ac:dyDescent="0.25">
      <c r="L489" s="2"/>
      <c r="M489" s="2"/>
    </row>
    <row r="490" spans="12:13" x14ac:dyDescent="0.25">
      <c r="L490" s="2"/>
      <c r="M490" s="2"/>
    </row>
    <row r="491" spans="12:13" x14ac:dyDescent="0.25">
      <c r="L491" s="2"/>
      <c r="M491" s="2"/>
    </row>
    <row r="492" spans="12:13" x14ac:dyDescent="0.25">
      <c r="L492" s="2"/>
      <c r="M492" s="2"/>
    </row>
    <row r="493" spans="12:13" x14ac:dyDescent="0.25">
      <c r="L493" s="2"/>
      <c r="M493" s="2"/>
    </row>
    <row r="494" spans="12:13" x14ac:dyDescent="0.25">
      <c r="L494" s="2"/>
      <c r="M494" s="2"/>
    </row>
    <row r="495" spans="12:13" x14ac:dyDescent="0.25">
      <c r="L495" s="2"/>
      <c r="M495" s="2"/>
    </row>
    <row r="496" spans="12:13" x14ac:dyDescent="0.25">
      <c r="L496" s="2"/>
      <c r="M496" s="2"/>
    </row>
    <row r="497" spans="12:13" x14ac:dyDescent="0.25">
      <c r="L497" s="2"/>
      <c r="M497" s="2"/>
    </row>
    <row r="498" spans="12:13" x14ac:dyDescent="0.25">
      <c r="L498" s="2"/>
      <c r="M498" s="2"/>
    </row>
    <row r="499" spans="12:13" x14ac:dyDescent="0.25">
      <c r="L499" s="2"/>
      <c r="M499" s="2"/>
    </row>
    <row r="500" spans="12:13" x14ac:dyDescent="0.25">
      <c r="L500" s="2"/>
      <c r="M500" s="2"/>
    </row>
    <row r="501" spans="12:13" x14ac:dyDescent="0.25">
      <c r="L501" s="2"/>
      <c r="M501" s="2"/>
    </row>
    <row r="502" spans="12:13" x14ac:dyDescent="0.25">
      <c r="L502" s="2"/>
      <c r="M502" s="2"/>
    </row>
    <row r="503" spans="12:13" x14ac:dyDescent="0.25">
      <c r="L503" s="2"/>
      <c r="M503" s="2"/>
    </row>
    <row r="504" spans="12:13" x14ac:dyDescent="0.25">
      <c r="L504" s="2"/>
      <c r="M504" s="2"/>
    </row>
    <row r="505" spans="12:13" x14ac:dyDescent="0.25">
      <c r="L505" s="2"/>
      <c r="M505" s="2"/>
    </row>
    <row r="506" spans="12:13" x14ac:dyDescent="0.25">
      <c r="L506" s="2"/>
      <c r="M506" s="2"/>
    </row>
    <row r="507" spans="12:13" x14ac:dyDescent="0.25">
      <c r="L507" s="2"/>
      <c r="M507" s="2"/>
    </row>
    <row r="508" spans="12:13" x14ac:dyDescent="0.25">
      <c r="L508" s="2"/>
      <c r="M508" s="2"/>
    </row>
    <row r="509" spans="12:13" x14ac:dyDescent="0.25">
      <c r="L509" s="2"/>
      <c r="M509" s="2"/>
    </row>
    <row r="510" spans="12:13" x14ac:dyDescent="0.25">
      <c r="L510" s="2"/>
      <c r="M510" s="2"/>
    </row>
    <row r="511" spans="12:13" x14ac:dyDescent="0.25">
      <c r="L511" s="2"/>
      <c r="M511" s="2"/>
    </row>
    <row r="512" spans="12:13" x14ac:dyDescent="0.25">
      <c r="L512" s="2"/>
      <c r="M512" s="2"/>
    </row>
    <row r="513" spans="12:13" x14ac:dyDescent="0.25">
      <c r="L513" s="2"/>
      <c r="M513" s="2"/>
    </row>
    <row r="514" spans="12:13" x14ac:dyDescent="0.25">
      <c r="L514" s="2"/>
      <c r="M514" s="2"/>
    </row>
    <row r="515" spans="12:13" x14ac:dyDescent="0.25">
      <c r="L515" s="2"/>
      <c r="M515" s="2"/>
    </row>
    <row r="516" spans="12:13" x14ac:dyDescent="0.25">
      <c r="L516" s="2"/>
      <c r="M516" s="2"/>
    </row>
    <row r="517" spans="12:13" x14ac:dyDescent="0.25">
      <c r="L517" s="2"/>
      <c r="M517" s="2"/>
    </row>
    <row r="518" spans="12:13" x14ac:dyDescent="0.25">
      <c r="L518" s="2"/>
      <c r="M518" s="2"/>
    </row>
    <row r="519" spans="12:13" x14ac:dyDescent="0.25">
      <c r="L519" s="2"/>
      <c r="M519" s="2"/>
    </row>
    <row r="520" spans="12:13" x14ac:dyDescent="0.25">
      <c r="L520" s="2"/>
      <c r="M520" s="2"/>
    </row>
    <row r="521" spans="12:13" x14ac:dyDescent="0.25">
      <c r="L521" s="2"/>
      <c r="M521" s="2"/>
    </row>
    <row r="522" spans="12:13" x14ac:dyDescent="0.25">
      <c r="L522" s="2"/>
      <c r="M522" s="2"/>
    </row>
    <row r="523" spans="12:13" x14ac:dyDescent="0.25">
      <c r="L523" s="2"/>
      <c r="M523" s="2"/>
    </row>
    <row r="524" spans="12:13" x14ac:dyDescent="0.25">
      <c r="L524" s="2"/>
      <c r="M524" s="2"/>
    </row>
    <row r="525" spans="12:13" x14ac:dyDescent="0.25">
      <c r="L525" s="2"/>
      <c r="M525" s="2"/>
    </row>
    <row r="526" spans="12:13" x14ac:dyDescent="0.25">
      <c r="L526" s="2"/>
      <c r="M526" s="2"/>
    </row>
    <row r="527" spans="12:13" x14ac:dyDescent="0.25">
      <c r="L527" s="2"/>
      <c r="M527" s="2"/>
    </row>
    <row r="528" spans="12:13" x14ac:dyDescent="0.25">
      <c r="L528" s="2"/>
      <c r="M528" s="2"/>
    </row>
    <row r="529" spans="12:13" x14ac:dyDescent="0.25">
      <c r="L529" s="2"/>
      <c r="M529" s="2"/>
    </row>
    <row r="530" spans="12:13" x14ac:dyDescent="0.25">
      <c r="L530" s="2"/>
      <c r="M530" s="2"/>
    </row>
    <row r="531" spans="12:13" x14ac:dyDescent="0.25">
      <c r="L531" s="2"/>
      <c r="M531" s="2"/>
    </row>
    <row r="532" spans="12:13" x14ac:dyDescent="0.25">
      <c r="L532" s="2"/>
      <c r="M532" s="2"/>
    </row>
    <row r="533" spans="12:13" x14ac:dyDescent="0.25">
      <c r="L533" s="2"/>
      <c r="M533" s="2"/>
    </row>
    <row r="534" spans="12:13" x14ac:dyDescent="0.25">
      <c r="L534" s="2"/>
      <c r="M534" s="2"/>
    </row>
    <row r="535" spans="12:13" x14ac:dyDescent="0.25">
      <c r="L535" s="2"/>
      <c r="M535" s="2"/>
    </row>
    <row r="536" spans="12:13" x14ac:dyDescent="0.25">
      <c r="L536" s="2"/>
      <c r="M536" s="2"/>
    </row>
    <row r="537" spans="12:13" x14ac:dyDescent="0.25">
      <c r="L537" s="2"/>
      <c r="M537" s="2"/>
    </row>
    <row r="538" spans="12:13" x14ac:dyDescent="0.25">
      <c r="L538" s="2"/>
      <c r="M538" s="2"/>
    </row>
    <row r="539" spans="12:13" x14ac:dyDescent="0.25">
      <c r="L539" s="2"/>
      <c r="M539" s="2"/>
    </row>
    <row r="540" spans="12:13" x14ac:dyDescent="0.25">
      <c r="L540" s="2"/>
      <c r="M540" s="2"/>
    </row>
    <row r="541" spans="12:13" x14ac:dyDescent="0.25">
      <c r="L541" s="2"/>
      <c r="M541" s="2"/>
    </row>
    <row r="542" spans="12:13" x14ac:dyDescent="0.25">
      <c r="L542" s="2"/>
      <c r="M542" s="2"/>
    </row>
    <row r="543" spans="12:13" x14ac:dyDescent="0.25">
      <c r="L543" s="2"/>
      <c r="M543" s="2"/>
    </row>
    <row r="544" spans="12:13" x14ac:dyDescent="0.25">
      <c r="L544" s="2"/>
      <c r="M544" s="2"/>
    </row>
    <row r="545" spans="12:13" x14ac:dyDescent="0.25">
      <c r="L545" s="2"/>
      <c r="M545" s="2"/>
    </row>
    <row r="546" spans="12:13" x14ac:dyDescent="0.25">
      <c r="L546" s="2"/>
      <c r="M546" s="2"/>
    </row>
    <row r="547" spans="12:13" x14ac:dyDescent="0.25">
      <c r="L547" s="2"/>
      <c r="M547" s="2"/>
    </row>
    <row r="548" spans="12:13" x14ac:dyDescent="0.25">
      <c r="L548" s="2"/>
      <c r="M548" s="2"/>
    </row>
    <row r="549" spans="12:13" x14ac:dyDescent="0.25">
      <c r="L549" s="2"/>
      <c r="M549" s="2"/>
    </row>
    <row r="550" spans="12:13" x14ac:dyDescent="0.25">
      <c r="L550" s="2"/>
      <c r="M550" s="2"/>
    </row>
    <row r="551" spans="12:13" x14ac:dyDescent="0.25">
      <c r="L551" s="2"/>
      <c r="M551" s="2"/>
    </row>
    <row r="552" spans="12:13" x14ac:dyDescent="0.25">
      <c r="L552" s="2"/>
      <c r="M552" s="2"/>
    </row>
    <row r="553" spans="12:13" x14ac:dyDescent="0.25">
      <c r="L553" s="2"/>
      <c r="M553" s="2"/>
    </row>
    <row r="554" spans="12:13" x14ac:dyDescent="0.25">
      <c r="L554" s="2"/>
      <c r="M554" s="2"/>
    </row>
    <row r="555" spans="12:13" x14ac:dyDescent="0.25">
      <c r="L555" s="2"/>
      <c r="M555" s="2"/>
    </row>
    <row r="556" spans="12:13" x14ac:dyDescent="0.25">
      <c r="L556" s="2"/>
      <c r="M556" s="2"/>
    </row>
    <row r="557" spans="12:13" x14ac:dyDescent="0.25">
      <c r="L557" s="2"/>
      <c r="M557" s="2"/>
    </row>
    <row r="558" spans="12:13" x14ac:dyDescent="0.25">
      <c r="L558" s="2"/>
      <c r="M558" s="2"/>
    </row>
    <row r="559" spans="12:13" x14ac:dyDescent="0.25">
      <c r="L559" s="2"/>
      <c r="M559" s="2"/>
    </row>
    <row r="560" spans="12:13" x14ac:dyDescent="0.25">
      <c r="L560" s="2"/>
      <c r="M560" s="2"/>
    </row>
    <row r="561" spans="12:13" x14ac:dyDescent="0.25">
      <c r="L561" s="2"/>
      <c r="M561" s="2"/>
    </row>
    <row r="562" spans="12:13" x14ac:dyDescent="0.25">
      <c r="L562" s="2"/>
      <c r="M562" s="2"/>
    </row>
    <row r="563" spans="12:13" x14ac:dyDescent="0.25">
      <c r="L563" s="2"/>
      <c r="M563" s="2"/>
    </row>
    <row r="564" spans="12:13" x14ac:dyDescent="0.25">
      <c r="L564" s="2"/>
      <c r="M564" s="2"/>
    </row>
    <row r="565" spans="12:13" x14ac:dyDescent="0.25">
      <c r="L565" s="2"/>
      <c r="M565" s="2"/>
    </row>
    <row r="566" spans="12:13" x14ac:dyDescent="0.25">
      <c r="L566" s="2"/>
      <c r="M566" s="2"/>
    </row>
    <row r="567" spans="12:13" x14ac:dyDescent="0.25">
      <c r="L567" s="2"/>
      <c r="M567" s="2"/>
    </row>
    <row r="568" spans="12:13" x14ac:dyDescent="0.25">
      <c r="L568" s="2"/>
      <c r="M568" s="2"/>
    </row>
    <row r="569" spans="12:13" x14ac:dyDescent="0.25">
      <c r="L569" s="2"/>
      <c r="M569" s="2"/>
    </row>
    <row r="570" spans="12:13" x14ac:dyDescent="0.25">
      <c r="L570" s="2"/>
      <c r="M570" s="2"/>
    </row>
    <row r="571" spans="12:13" x14ac:dyDescent="0.25">
      <c r="L571" s="2"/>
      <c r="M571" s="2"/>
    </row>
    <row r="572" spans="12:13" x14ac:dyDescent="0.25">
      <c r="L572" s="2"/>
      <c r="M572" s="2"/>
    </row>
    <row r="573" spans="12:13" x14ac:dyDescent="0.25">
      <c r="L573" s="2"/>
      <c r="M573" s="2"/>
    </row>
    <row r="574" spans="12:13" x14ac:dyDescent="0.25">
      <c r="L574" s="2"/>
      <c r="M574" s="2"/>
    </row>
    <row r="575" spans="12:13" x14ac:dyDescent="0.25">
      <c r="L575" s="2"/>
      <c r="M575" s="2"/>
    </row>
    <row r="576" spans="12:13" x14ac:dyDescent="0.25">
      <c r="L576" s="2"/>
      <c r="M576" s="2"/>
    </row>
    <row r="577" spans="12:13" x14ac:dyDescent="0.25">
      <c r="L577" s="2"/>
      <c r="M577" s="2"/>
    </row>
    <row r="578" spans="12:13" x14ac:dyDescent="0.25">
      <c r="L578" s="2"/>
      <c r="M578" s="2"/>
    </row>
    <row r="579" spans="12:13" x14ac:dyDescent="0.25">
      <c r="L579" s="2"/>
      <c r="M579" s="2"/>
    </row>
    <row r="580" spans="12:13" x14ac:dyDescent="0.25">
      <c r="L580" s="2"/>
      <c r="M580" s="2"/>
    </row>
    <row r="581" spans="12:13" x14ac:dyDescent="0.25">
      <c r="L581" s="2"/>
      <c r="M581" s="2"/>
    </row>
    <row r="582" spans="12:13" x14ac:dyDescent="0.25">
      <c r="L582" s="2"/>
      <c r="M582" s="2"/>
    </row>
    <row r="583" spans="12:13" x14ac:dyDescent="0.25">
      <c r="L583" s="2"/>
      <c r="M583" s="2"/>
    </row>
    <row r="584" spans="12:13" x14ac:dyDescent="0.25">
      <c r="L584" s="2"/>
      <c r="M584" s="2"/>
    </row>
    <row r="585" spans="12:13" x14ac:dyDescent="0.25">
      <c r="L585" s="2"/>
      <c r="M585" s="2"/>
    </row>
    <row r="586" spans="12:13" x14ac:dyDescent="0.25">
      <c r="L586" s="2"/>
      <c r="M586" s="2"/>
    </row>
    <row r="587" spans="12:13" x14ac:dyDescent="0.25">
      <c r="L587" s="2"/>
      <c r="M587" s="2"/>
    </row>
    <row r="588" spans="12:13" x14ac:dyDescent="0.25">
      <c r="L588" s="2"/>
      <c r="M588" s="2"/>
    </row>
    <row r="589" spans="12:13" x14ac:dyDescent="0.25">
      <c r="L589" s="2"/>
      <c r="M589" s="2"/>
    </row>
    <row r="590" spans="12:13" x14ac:dyDescent="0.25">
      <c r="L590" s="2"/>
      <c r="M590" s="2"/>
    </row>
    <row r="591" spans="12:13" x14ac:dyDescent="0.25">
      <c r="L591" s="2"/>
      <c r="M591" s="2"/>
    </row>
    <row r="592" spans="12:13" x14ac:dyDescent="0.25">
      <c r="L592" s="2"/>
      <c r="M592" s="2"/>
    </row>
    <row r="593" spans="12:13" x14ac:dyDescent="0.25">
      <c r="L593" s="2"/>
      <c r="M593" s="2"/>
    </row>
    <row r="594" spans="12:13" x14ac:dyDescent="0.25">
      <c r="L594" s="2"/>
      <c r="M594" s="2"/>
    </row>
    <row r="595" spans="12:13" x14ac:dyDescent="0.25">
      <c r="L595" s="2"/>
      <c r="M595" s="2"/>
    </row>
    <row r="596" spans="12:13" x14ac:dyDescent="0.25">
      <c r="L596" s="2"/>
      <c r="M596" s="2"/>
    </row>
    <row r="597" spans="12:13" x14ac:dyDescent="0.25">
      <c r="L597" s="2"/>
      <c r="M597" s="2"/>
    </row>
    <row r="598" spans="12:13" x14ac:dyDescent="0.25">
      <c r="L598" s="2"/>
      <c r="M598" s="2"/>
    </row>
    <row r="599" spans="12:13" x14ac:dyDescent="0.25">
      <c r="L599" s="2"/>
      <c r="M599" s="2"/>
    </row>
    <row r="600" spans="12:13" x14ac:dyDescent="0.25">
      <c r="L600" s="2"/>
      <c r="M600" s="2"/>
    </row>
    <row r="601" spans="12:13" x14ac:dyDescent="0.25">
      <c r="L601" s="2"/>
      <c r="M601" s="2"/>
    </row>
    <row r="602" spans="12:13" x14ac:dyDescent="0.25">
      <c r="L602" s="2"/>
      <c r="M602" s="2"/>
    </row>
    <row r="603" spans="12:13" x14ac:dyDescent="0.25">
      <c r="L603" s="2"/>
      <c r="M603" s="2"/>
    </row>
    <row r="604" spans="12:13" x14ac:dyDescent="0.25">
      <c r="L604" s="2"/>
      <c r="M604" s="2"/>
    </row>
    <row r="605" spans="12:13" x14ac:dyDescent="0.25">
      <c r="L605" s="2"/>
      <c r="M605" s="2"/>
    </row>
    <row r="606" spans="12:13" x14ac:dyDescent="0.25">
      <c r="L606" s="2"/>
      <c r="M606" s="2"/>
    </row>
    <row r="607" spans="12:13" x14ac:dyDescent="0.25">
      <c r="L607" s="2"/>
      <c r="M607" s="2"/>
    </row>
    <row r="608" spans="12:13" x14ac:dyDescent="0.25">
      <c r="L608" s="2"/>
      <c r="M608" s="2"/>
    </row>
    <row r="609" spans="12:13" x14ac:dyDescent="0.25">
      <c r="L609" s="2"/>
      <c r="M609" s="2"/>
    </row>
    <row r="610" spans="12:13" x14ac:dyDescent="0.25">
      <c r="L610" s="2"/>
      <c r="M610" s="2"/>
    </row>
    <row r="611" spans="12:13" x14ac:dyDescent="0.25">
      <c r="L611" s="2"/>
      <c r="M611" s="2"/>
    </row>
    <row r="612" spans="12:13" x14ac:dyDescent="0.25">
      <c r="L612" s="2"/>
      <c r="M612" s="2"/>
    </row>
    <row r="613" spans="12:13" x14ac:dyDescent="0.25">
      <c r="L613" s="2"/>
      <c r="M613" s="2"/>
    </row>
    <row r="614" spans="12:13" x14ac:dyDescent="0.25">
      <c r="L614" s="2"/>
      <c r="M614" s="2"/>
    </row>
    <row r="615" spans="12:13" x14ac:dyDescent="0.25">
      <c r="L615" s="2"/>
      <c r="M615" s="2"/>
    </row>
    <row r="616" spans="12:13" x14ac:dyDescent="0.25">
      <c r="L616" s="2"/>
      <c r="M616" s="2"/>
    </row>
    <row r="617" spans="12:13" x14ac:dyDescent="0.25">
      <c r="L617" s="2"/>
      <c r="M617" s="2"/>
    </row>
    <row r="618" spans="12:13" x14ac:dyDescent="0.25">
      <c r="L618" s="2"/>
      <c r="M618" s="2"/>
    </row>
    <row r="619" spans="12:13" x14ac:dyDescent="0.25">
      <c r="L619" s="2"/>
      <c r="M619" s="2"/>
    </row>
    <row r="620" spans="12:13" x14ac:dyDescent="0.25">
      <c r="L620" s="2"/>
      <c r="M620" s="2"/>
    </row>
    <row r="621" spans="12:13" x14ac:dyDescent="0.25">
      <c r="L621" s="2"/>
      <c r="M621" s="2"/>
    </row>
    <row r="622" spans="12:13" x14ac:dyDescent="0.25">
      <c r="L622" s="2"/>
      <c r="M622" s="2"/>
    </row>
    <row r="623" spans="12:13" x14ac:dyDescent="0.25">
      <c r="L623" s="2"/>
      <c r="M623" s="2"/>
    </row>
    <row r="624" spans="12:13" x14ac:dyDescent="0.25">
      <c r="L624" s="2"/>
      <c r="M624" s="2"/>
    </row>
    <row r="625" spans="12:13" x14ac:dyDescent="0.25">
      <c r="L625" s="2"/>
      <c r="M625" s="2"/>
    </row>
    <row r="626" spans="12:13" x14ac:dyDescent="0.25">
      <c r="L626" s="2"/>
      <c r="M626" s="2"/>
    </row>
    <row r="627" spans="12:13" x14ac:dyDescent="0.25">
      <c r="L627" s="2"/>
      <c r="M627" s="2"/>
    </row>
    <row r="628" spans="12:13" x14ac:dyDescent="0.25">
      <c r="L628" s="2"/>
      <c r="M628" s="2"/>
    </row>
    <row r="629" spans="12:13" x14ac:dyDescent="0.25">
      <c r="L629" s="2"/>
      <c r="M629" s="2"/>
    </row>
    <row r="630" spans="12:13" x14ac:dyDescent="0.25">
      <c r="L630" s="2"/>
      <c r="M630" s="2"/>
    </row>
    <row r="631" spans="12:13" x14ac:dyDescent="0.25">
      <c r="L631" s="2"/>
      <c r="M631" s="2"/>
    </row>
    <row r="632" spans="12:13" x14ac:dyDescent="0.25">
      <c r="L632" s="2"/>
      <c r="M632" s="2"/>
    </row>
    <row r="633" spans="12:13" x14ac:dyDescent="0.25">
      <c r="L633" s="2"/>
      <c r="M633" s="2"/>
    </row>
  </sheetData>
  <autoFilter ref="A7:N339" xr:uid="{00000000-0009-0000-0000-000000000000}">
    <sortState xmlns:xlrd2="http://schemas.microsoft.com/office/spreadsheetml/2017/richdata2" ref="A8:N344">
      <sortCondition ref="A8:A344"/>
      <sortCondition ref="B8:B344"/>
      <sortCondition ref="D8:D344"/>
    </sortState>
  </autoFilter>
  <sortState xmlns:xlrd2="http://schemas.microsoft.com/office/spreadsheetml/2017/richdata2" ref="A8:N366">
    <sortCondition ref="A8:A366"/>
    <sortCondition ref="B8:B366"/>
    <sortCondition ref="D8:D366"/>
  </sortState>
  <mergeCells count="14">
    <mergeCell ref="A341:I341"/>
    <mergeCell ref="A342:I342"/>
    <mergeCell ref="L1:N1"/>
    <mergeCell ref="A2:N2"/>
    <mergeCell ref="A3:N3"/>
    <mergeCell ref="A4:N4"/>
    <mergeCell ref="A5:A6"/>
    <mergeCell ref="B5:C5"/>
    <mergeCell ref="D5:D6"/>
    <mergeCell ref="E5:E6"/>
    <mergeCell ref="F5:K5"/>
    <mergeCell ref="L5:L6"/>
    <mergeCell ref="M5:M6"/>
    <mergeCell ref="N5:N6"/>
  </mergeCells>
  <phoneticPr fontId="18" type="noConversion"/>
  <dataValidations xWindow="510" yWindow="496" count="110">
    <dataValidation type="list" allowBlank="1" showInputMessage="1" showErrorMessage="1" prompt="Lūdzu izvēlēties no piedāvātā saraksts" sqref="A270:A277 A303:A304 A311 A192:A204" xr:uid="{00000000-0002-0000-0000-000000000000}">
      <formula1>#REF!</formula1>
    </dataValidation>
    <dataValidation type="list" allowBlank="1" showInputMessage="1" showErrorMessage="1" prompt="Lūdzu izvēlēties no piedāvātā saraksts" sqref="A177 A184:A186" xr:uid="{00000000-0002-0000-0000-000001000000}">
      <formula1>$C$49520:$C$49527</formula1>
    </dataValidation>
    <dataValidation type="list" allowBlank="1" showInputMessage="1" showErrorMessage="1" prompt="Lūdzam izvēlēties no saraksta" sqref="B90 B96:B156 B35:B38 B177 B62:B88" xr:uid="{00000000-0002-0000-0000-000002000000}">
      <formula1>$B$59578:$B$60181</formula1>
    </dataValidation>
    <dataValidation type="list" allowBlank="1" showInputMessage="1" showErrorMessage="1" prompt="Lūdzu izvēlēties no piedāvātā saraksta" sqref="B161:B165 B49:B61" xr:uid="{00000000-0002-0000-0000-000003000000}">
      <formula1>$B$49543:$B$50131</formula1>
    </dataValidation>
    <dataValidation type="list" allowBlank="1" showInputMessage="1" showErrorMessage="1" prompt="Lūdzu izvēlēties no piedāvātā saraksta" sqref="B39:B46 B157:B160 B25:B34 B166:B170" xr:uid="{00000000-0002-0000-0000-000004000000}">
      <formula1>$B$49553:$B$50141</formula1>
    </dataValidation>
    <dataValidation type="list" allowBlank="1" showInputMessage="1" showErrorMessage="1" prompt="Lūdzam izvēlēties no saraksta" sqref="RXD982781:RXD982786" xr:uid="{00000000-0002-0000-0000-000005000000}">
      <formula1>$B$59842:$B$60445</formula1>
    </dataValidation>
    <dataValidation type="list" allowBlank="1" showInputMessage="1" showErrorMessage="1" prompt="Lūdzam izvēlēties no saraksta" sqref="WBL983002:WBL983003" xr:uid="{00000000-0002-0000-0000-000006000000}">
      <formula1>$B$59916:$B$60519</formula1>
    </dataValidation>
    <dataValidation type="list" allowBlank="1" showInputMessage="1" showErrorMessage="1" prompt="Lūdzu izvēlēties no piedāvātā saraksta" sqref="B23:B24" xr:uid="{00000000-0002-0000-0000-000007000000}">
      <formula1>$B$49529:$B$50117</formula1>
    </dataValidation>
    <dataValidation type="list" allowBlank="1" showInputMessage="1" showErrorMessage="1" prompt="Lūdzu izvēlēties no piedāvātā saraksts" sqref="A23:A24" xr:uid="{00000000-0002-0000-0000-000008000000}">
      <formula1>$C$49521:$C$49528</formula1>
    </dataValidation>
    <dataValidation type="list" allowBlank="1" showInputMessage="1" showErrorMessage="1" prompt="Lūdzu izvēlēties no piedāvātā saraksta" sqref="B171:B176 B8:B14" xr:uid="{00000000-0002-0000-0000-000009000000}">
      <formula1>$B$49535:$B$50123</formula1>
    </dataValidation>
    <dataValidation type="list" allowBlank="1" showInputMessage="1" showErrorMessage="1" prompt="Lūdzam izvēlēties no saraksta" sqref="B47:B48" xr:uid="{00000000-0002-0000-0000-00000A000000}">
      <formula1>$B$59492:$B$60095</formula1>
    </dataValidation>
    <dataValidation type="list" allowBlank="1" showInputMessage="1" showErrorMessage="1" prompt="Lūdzu izvēlēties no piedāvātā saraksts" sqref="A300:A301 A278:A295" xr:uid="{00000000-0002-0000-0000-00000B000000}">
      <formula1>$C$49555:$C$49562</formula1>
    </dataValidation>
    <dataValidation type="list" allowBlank="1" showInputMessage="1" showErrorMessage="1" prompt="Lūdzam izvēlēties no saraksta" sqref="WVD982890" xr:uid="{00000000-0002-0000-0000-00000C000000}">
      <formula1>$B$59672:$B$60275</formula1>
    </dataValidation>
    <dataValidation type="list" allowBlank="1" showInputMessage="1" showErrorMessage="1" prompt="Lūdzam izvēlēties no saraksta" sqref="WVD982976" xr:uid="{00000000-0002-0000-0000-00000D000000}">
      <formula1>$B$59673:$B$60276</formula1>
    </dataValidation>
    <dataValidation type="list" allowBlank="1" showInputMessage="1" showErrorMessage="1" prompt="Lūdzam izvēlēties no saraksta" sqref="WVD983004:WVD983007" xr:uid="{00000000-0002-0000-0000-00000E000000}">
      <formula1>$B$59671:$B$60274</formula1>
    </dataValidation>
    <dataValidation type="list" allowBlank="1" showInputMessage="1" showErrorMessage="1" prompt="Lūdzam izvēlēties no saraksta" sqref="WVD983001" xr:uid="{00000000-0002-0000-0000-00000F000000}">
      <formula1>$B$59675:$B$60278</formula1>
    </dataValidation>
    <dataValidation type="list" allowBlank="1" showInputMessage="1" showErrorMessage="1" prompt="Lūdzam izvēlēties no saraksta" sqref="WVD982983" xr:uid="{00000000-0002-0000-0000-000010000000}">
      <formula1>$B$59681:$B$60284</formula1>
    </dataValidation>
    <dataValidation type="list" allowBlank="1" showInputMessage="1" showErrorMessage="1" prompt="Lūdzam izvēlēties no saraksta" sqref="WVD982975" xr:uid="{00000000-0002-0000-0000-000011000000}">
      <formula1>$B$59683:$B$60286</formula1>
    </dataValidation>
    <dataValidation type="list" allowBlank="1" showInputMessage="1" showErrorMessage="1" prompt="Lūdzam izvēlēties no saraksta" sqref="WVD982968" xr:uid="{00000000-0002-0000-0000-000012000000}">
      <formula1>$B$59687:$B$60290</formula1>
    </dataValidation>
    <dataValidation type="list" allowBlank="1" showInputMessage="1" showErrorMessage="1" prompt="Lūdzam izvēlēties no saraksta" sqref="WVD982922:WVD982925" xr:uid="{00000000-0002-0000-0000-000013000000}">
      <formula1>$B$59689:$B$60292</formula1>
    </dataValidation>
    <dataValidation type="list" allowBlank="1" showInputMessage="1" showErrorMessage="1" prompt="Lūdzam izvēlēties no saraksta" sqref="WVD982919" xr:uid="{00000000-0002-0000-0000-000014000000}">
      <formula1>$B$59693:$B$60296</formula1>
    </dataValidation>
    <dataValidation type="list" allowBlank="1" showInputMessage="1" showErrorMessage="1" prompt="Lūdzam izvēlēties no saraksta" sqref="WVD982904:WVD982906" xr:uid="{00000000-0002-0000-0000-000015000000}">
      <formula1>$B$59695:$B$60298</formula1>
    </dataValidation>
    <dataValidation type="list" allowBlank="1" showInputMessage="1" showErrorMessage="1" prompt="Lūdzam izvēlēties no saraksta" sqref="WVD982888:WVD982889" xr:uid="{00000000-0002-0000-0000-000016000000}">
      <formula1>$B$59701:$B$60304</formula1>
    </dataValidation>
    <dataValidation type="list" allowBlank="1" showInputMessage="1" showErrorMessage="1" prompt="Lūdzam izvēlēties no saraksta" sqref="WVD982880" xr:uid="{00000000-0002-0000-0000-000017000000}">
      <formula1>$B$59705:$B$60308</formula1>
    </dataValidation>
    <dataValidation type="list" allowBlank="1" showInputMessage="1" showErrorMessage="1" prompt="Lūdzam izvēlēties no saraksta" sqref="VRP982899" xr:uid="{00000000-0002-0000-0000-000018000000}">
      <formula1>$B$59708:$B$60311</formula1>
    </dataValidation>
    <dataValidation type="list" allowBlank="1" showInputMessage="1" showErrorMessage="1" prompt="Lūdzam izvēlēties no saraksta" sqref="WVD982811" xr:uid="{00000000-0002-0000-0000-000019000000}">
      <formula1>$B$59729:$B$60332</formula1>
    </dataValidation>
    <dataValidation type="list" allowBlank="1" showInputMessage="1" showErrorMessage="1" prompt="Lūdzam izvēlēties no saraksta" sqref="WVD982733" xr:uid="{00000000-0002-0000-0000-00001A000000}">
      <formula1>$B$59732:$B$60335</formula1>
    </dataValidation>
    <dataValidation type="list" allowBlank="1" showInputMessage="1" showErrorMessage="1" prompt="Lūdzam izvēlēties no saraksta" sqref="WVD982713" xr:uid="{00000000-0002-0000-0000-00001B000000}">
      <formula1>$B$59737:$B$60340</formula1>
    </dataValidation>
    <dataValidation type="list" allowBlank="1" showInputMessage="1" showErrorMessage="1" prompt="Lūdzam izvēlēties no saraksta" sqref="WVD982702" xr:uid="{00000000-0002-0000-0000-00001C000000}">
      <formula1>$B$59740:$B$60343</formula1>
    </dataValidation>
    <dataValidation type="list" allowBlank="1" showInputMessage="1" showErrorMessage="1" prompt="Lūdzam izvēlēties no saraksta" sqref="WVD982689" xr:uid="{00000000-0002-0000-0000-00001D000000}">
      <formula1>$B$59744:$B$60347</formula1>
    </dataValidation>
    <dataValidation type="list" allowBlank="1" showInputMessage="1" showErrorMessage="1" prompt="Lūdzam izvēlēties no saraksta" sqref="WVD982683" xr:uid="{00000000-0002-0000-0000-00001E000000}">
      <formula1>$B$59766:$B$60369</formula1>
    </dataValidation>
    <dataValidation type="list" allowBlank="1" showInputMessage="1" showErrorMessage="1" prompt="Lūdzam izvēlēties no saraksta" sqref="WVD982681:WVD982682" xr:uid="{00000000-0002-0000-0000-00001F000000}">
      <formula1>$B$59884:$B$60487</formula1>
    </dataValidation>
    <dataValidation type="list" allowBlank="1" showInputMessage="1" showErrorMessage="1" prompt="Lūdzam izvēlēties no saraksta" sqref="WVD982679" xr:uid="{00000000-0002-0000-0000-000020000000}">
      <formula1>$B$59768:$B$60371</formula1>
    </dataValidation>
    <dataValidation type="list" allowBlank="1" showInputMessage="1" showErrorMessage="1" prompt="Lūdzam izvēlēties no saraksta" sqref="WVD982678" xr:uid="{00000000-0002-0000-0000-000021000000}">
      <formula1>$B$59769:$B$60372</formula1>
    </dataValidation>
    <dataValidation type="list" allowBlank="1" showInputMessage="1" showErrorMessage="1" prompt="Lūdzam izvēlēties no saraksta" sqref="WVD982677" xr:uid="{00000000-0002-0000-0000-000022000000}">
      <formula1>$B$59770:$B$60373</formula1>
    </dataValidation>
    <dataValidation type="list" allowBlank="1" showInputMessage="1" showErrorMessage="1" prompt="Lūdzam izvēlēties no saraksta" sqref="WVD982676" xr:uid="{00000000-0002-0000-0000-000023000000}">
      <formula1>$B$59771:$B$60374</formula1>
    </dataValidation>
    <dataValidation type="list" allowBlank="1" showInputMessage="1" showErrorMessage="1" prompt="Lūdzam izvēlēties no saraksta" sqref="WVD982666" xr:uid="{00000000-0002-0000-0000-000024000000}">
      <formula1>$B$59773:$B$60376</formula1>
    </dataValidation>
    <dataValidation type="list" allowBlank="1" showInputMessage="1" showErrorMessage="1" prompt="Lūdzam izvēlēties no saraksta" sqref="WVD982659" xr:uid="{00000000-0002-0000-0000-000025000000}">
      <formula1>$B$59778:$B$60381</formula1>
    </dataValidation>
    <dataValidation type="list" allowBlank="1" showInputMessage="1" showErrorMessage="1" prompt="Lūdzam izvēlēties no saraksta" sqref="WVD982654" xr:uid="{00000000-0002-0000-0000-000026000000}">
      <formula1>$B$59779:$B$60382</formula1>
    </dataValidation>
    <dataValidation type="list" allowBlank="1" showInputMessage="1" showErrorMessage="1" prompt="Lūdzam izvēlēties no saraksta" sqref="WVD982648" xr:uid="{00000000-0002-0000-0000-000027000000}">
      <formula1>$B$59781:$B$60384</formula1>
    </dataValidation>
    <dataValidation type="list" allowBlank="1" showInputMessage="1" showErrorMessage="1" prompt="Lūdzam izvēlēties no saraksta" sqref="WVD982627" xr:uid="{00000000-0002-0000-0000-000028000000}">
      <formula1>$B$59785:$B$60388</formula1>
    </dataValidation>
    <dataValidation type="list" allowBlank="1" showInputMessage="1" showErrorMessage="1" prompt="Lūdzam izvēlēties no saraksta" sqref="VRP982777:VRP982778" xr:uid="{00000000-0002-0000-0000-000029000000}">
      <formula1>$B$59870:$B$60473</formula1>
    </dataValidation>
    <dataValidation type="list" allowBlank="1" showInputMessage="1" showErrorMessage="1" prompt="Lūdzam izvēlēties no saraksta" sqref="WLH982661" xr:uid="{00000000-0002-0000-0000-00002A000000}">
      <formula1>$B$59605:$B$60208</formula1>
    </dataValidation>
    <dataValidation type="list" allowBlank="1" showInputMessage="1" showErrorMessage="1" prompt="Lūdzam izvēlēties no saraksta" sqref="WVD982628:WVD982630" xr:uid="{00000000-0002-0000-0000-00002B000000}">
      <formula1>$B$59892:$B$60495</formula1>
    </dataValidation>
    <dataValidation type="list" allowBlank="1" showInputMessage="1" showErrorMessage="1" prompt="Lūdzam izvēlēties no saraksta" sqref="WVD982830:WVD982831" xr:uid="{00000000-0002-0000-0000-00002C000000}">
      <formula1>$B$59776:$B$60379</formula1>
    </dataValidation>
    <dataValidation type="list" allowBlank="1" showInputMessage="1" showErrorMessage="1" prompt="Lūdzam izvēlēties no saraksta" sqref="WVD982828:WVD982829" xr:uid="{00000000-0002-0000-0000-00002D000000}">
      <formula1>$B$59788:$B$60391</formula1>
    </dataValidation>
    <dataValidation type="list" allowBlank="1" showInputMessage="1" showErrorMessage="1" prompt="Lūdzam izvēlēties no saraksta" sqref="WLH982824" xr:uid="{00000000-0002-0000-0000-00002E000000}">
      <formula1>$B$59794:$B$60397</formula1>
    </dataValidation>
    <dataValidation type="list" allowBlank="1" showInputMessage="1" showErrorMessage="1" prompt="Lūdzam izvēlēties no saraksta" sqref="WVD982705:WVD982711" xr:uid="{00000000-0002-0000-0000-00002F000000}">
      <formula1>$B$59850:$B$60453</formula1>
    </dataValidation>
    <dataValidation type="list" allowBlank="1" showInputMessage="1" showErrorMessage="1" prompt="Lūdzam izvēlēties no saraksta" sqref="WVD982660" xr:uid="{00000000-0002-0000-0000-000030000000}">
      <formula1>$B$59929:$B$60532</formula1>
    </dataValidation>
    <dataValidation type="list" allowBlank="1" showInputMessage="1" showErrorMessage="1" prompt="Lūdzam izvēlēties no saraksta" sqref="WLH982655:WLH982657" xr:uid="{00000000-0002-0000-0000-000031000000}">
      <formula1>$B$59603:$B$60206</formula1>
    </dataValidation>
    <dataValidation type="list" allowBlank="1" showInputMessage="1" showErrorMessage="1" prompt="Lūdzam izvēlēties no saraksta" sqref="WLH982643:WLH982644" xr:uid="{00000000-0002-0000-0000-000032000000}">
      <formula1>$B$59657:$B$60260</formula1>
    </dataValidation>
    <dataValidation type="list" allowBlank="1" showInputMessage="1" showErrorMessage="1" prompt="Lūdzam izvēlēties no saraksta" sqref="WVD982825:WVD982827" xr:uid="{00000000-0002-0000-0000-000033000000}">
      <formula1>$B$59784:$B$60387</formula1>
    </dataValidation>
    <dataValidation type="list" allowBlank="1" showInputMessage="1" showErrorMessage="1" prompt="Lūdzam izvēlēties no saraksta" sqref="WVD982688" xr:uid="{00000000-0002-0000-0000-000034000000}">
      <formula1>$B$59862:$B$60465</formula1>
    </dataValidation>
    <dataValidation type="list" allowBlank="1" showInputMessage="1" showErrorMessage="1" prompt="Lūdzam izvēlēties no saraksta" sqref="UOB982995" xr:uid="{00000000-0002-0000-0000-000035000000}">
      <formula1>$B$59924:$B$60527</formula1>
    </dataValidation>
    <dataValidation type="list" allowBlank="1" showInputMessage="1" showErrorMessage="1" prompt="Lūdzam izvēlēties no saraksta" sqref="VRP982625:VRP982626" xr:uid="{00000000-0002-0000-0000-000036000000}">
      <formula1>$B$59932:$B$60535</formula1>
    </dataValidation>
    <dataValidation type="list" allowBlank="1" showInputMessage="1" showErrorMessage="1" prompt="Lūdzam izvēlēties no saraksta" sqref="WVD982848" xr:uid="{00000000-0002-0000-0000-000037000000}">
      <formula1>$B$59936:$B$60539</formula1>
    </dataValidation>
    <dataValidation type="list" allowBlank="1" showInputMessage="1" showErrorMessage="1" prompt="Lūdzam izvēlēties no saraksta" sqref="WVD982858" xr:uid="{00000000-0002-0000-0000-000038000000}">
      <formula1>$B$59940:$B$60543</formula1>
    </dataValidation>
    <dataValidation type="list" allowBlank="1" showInputMessage="1" showErrorMessage="1" prompt="Lūdzam izvēlēties no saraksta" sqref="WVD982843" xr:uid="{00000000-0002-0000-0000-000039000000}">
      <formula1>$B$59946:$B$60549</formula1>
    </dataValidation>
    <dataValidation type="list" allowBlank="1" showInputMessage="1" showErrorMessage="1" prompt="Lūdzam izvēlēties no saraksta" sqref="WLH982986:WLH982988" xr:uid="{00000000-0002-0000-0000-00003A000000}">
      <formula1>$B$59800:$B$60403</formula1>
    </dataValidation>
    <dataValidation type="list" allowBlank="1" showInputMessage="1" showErrorMessage="1" prompt="Lūdzam izvēlēties no saraksta" sqref="WVD982840" xr:uid="{00000000-0002-0000-0000-00003B000000}">
      <formula1>$B$59808:$B$60411</formula1>
    </dataValidation>
    <dataValidation type="list" allowBlank="1" showInputMessage="1" showErrorMessage="1" prompt="Lūdzam izvēlēties no saraksta" sqref="WLH982624" xr:uid="{00000000-0002-0000-0000-00003C000000}">
      <formula1>$B$59812:$B$60415</formula1>
    </dataValidation>
    <dataValidation type="list" allowBlank="1" showInputMessage="1" showErrorMessage="1" prompt="Lūdzam izvēlēties no saraksta" sqref="WVD982878:WVD982879" xr:uid="{00000000-0002-0000-0000-00003D000000}">
      <formula1>$B$59811:$B$60414</formula1>
    </dataValidation>
    <dataValidation type="list" allowBlank="1" showInputMessage="1" showErrorMessage="1" prompt="Lūdzam izvēlēties no saraksta" sqref="WBL982895" xr:uid="{00000000-0002-0000-0000-00003E000000}">
      <formula1>$B$59820:$B$60423</formula1>
    </dataValidation>
    <dataValidation type="list" allowBlank="1" showInputMessage="1" showErrorMessage="1" prompt="Lūdzam izvēlēties no saraksta" sqref="VHT982891:VHT982892" xr:uid="{00000000-0002-0000-0000-00003F000000}">
      <formula1>$B$59833:$B$60436</formula1>
    </dataValidation>
    <dataValidation type="list" allowBlank="1" showInputMessage="1" showErrorMessage="1" prompt="Lūdzam izvēlēties no saraksta" sqref="WVD982972:WVD982973" xr:uid="{00000000-0002-0000-0000-000040000000}">
      <formula1>$B$59838:$B$60441</formula1>
    </dataValidation>
    <dataValidation type="list" allowBlank="1" showInputMessage="1" showErrorMessage="1" prompt="Lūdzam izvēlēties no saraksta" sqref="WBL982974" xr:uid="{00000000-0002-0000-0000-000041000000}">
      <formula1>$B$59840:$B$60443</formula1>
    </dataValidation>
    <dataValidation type="list" allowBlank="1" showInputMessage="1" showErrorMessage="1" prompt="Lūdzam izvēlēties no saraksta" sqref="VRP982960" xr:uid="{00000000-0002-0000-0000-000042000000}">
      <formula1>$B$59844:$B$60447</formula1>
    </dataValidation>
    <dataValidation type="list" allowBlank="1" showInputMessage="1" showErrorMessage="1" prompt="Lūdzam izvēlēties no saraksta" sqref="WBL982609" xr:uid="{00000000-0002-0000-0000-000043000000}">
      <formula1>$B$59854:$B$60457</formula1>
    </dataValidation>
    <dataValidation type="list" allowBlank="1" showInputMessage="1" showErrorMessage="1" prompt="Lūdzam izvēlēties no saraksta" sqref="WVD982690:WVD982694 B65114:B65115 IR65114:IR65115 SN65114:SN65115 ACJ65114:ACJ65115 AMF65114:AMF65115 AWB65114:AWB65115 BFX65114:BFX65115 BPT65114:BPT65115 BZP65114:BZP65115 CJL65114:CJL65115 CTH65114:CTH65115 DDD65114:DDD65115 DMZ65114:DMZ65115 DWV65114:DWV65115 EGR65114:EGR65115 EQN65114:EQN65115 FAJ65114:FAJ65115 FKF65114:FKF65115 FUB65114:FUB65115 GDX65114:GDX65115 GNT65114:GNT65115 GXP65114:GXP65115 HHL65114:HHL65115 HRH65114:HRH65115 IBD65114:IBD65115 IKZ65114:IKZ65115 IUV65114:IUV65115 JER65114:JER65115 JON65114:JON65115 JYJ65114:JYJ65115 KIF65114:KIF65115 KSB65114:KSB65115 LBX65114:LBX65115 LLT65114:LLT65115 LVP65114:LVP65115 MFL65114:MFL65115 MPH65114:MPH65115 MZD65114:MZD65115 NIZ65114:NIZ65115 NSV65114:NSV65115 OCR65114:OCR65115 OMN65114:OMN65115 OWJ65114:OWJ65115 PGF65114:PGF65115 PQB65114:PQB65115 PZX65114:PZX65115 QJT65114:QJT65115 QTP65114:QTP65115 RDL65114:RDL65115 RNH65114:RNH65115 RXD65114:RXD65115 SGZ65114:SGZ65115 SQV65114:SQV65115 TAR65114:TAR65115 TKN65114:TKN65115 TUJ65114:TUJ65115 UEF65114:UEF65115 UOB65114:UOB65115 UXX65114:UXX65115 VHT65114:VHT65115 VRP65114:VRP65115 WBL65114:WBL65115 WLH65114:WLH65115 WVD65114:WVD65115 B130650:B130651 IR130650:IR130651 SN130650:SN130651 ACJ130650:ACJ130651 AMF130650:AMF130651 AWB130650:AWB130651 BFX130650:BFX130651 BPT130650:BPT130651 BZP130650:BZP130651 CJL130650:CJL130651 CTH130650:CTH130651 DDD130650:DDD130651 DMZ130650:DMZ130651 DWV130650:DWV130651 EGR130650:EGR130651 EQN130650:EQN130651 FAJ130650:FAJ130651 FKF130650:FKF130651 FUB130650:FUB130651 GDX130650:GDX130651 GNT130650:GNT130651 GXP130650:GXP130651 HHL130650:HHL130651 HRH130650:HRH130651 IBD130650:IBD130651 IKZ130650:IKZ130651 IUV130650:IUV130651 JER130650:JER130651 JON130650:JON130651 JYJ130650:JYJ130651 KIF130650:KIF130651 KSB130650:KSB130651 LBX130650:LBX130651 LLT130650:LLT130651 LVP130650:LVP130651 MFL130650:MFL130651 MPH130650:MPH130651 MZD130650:MZD130651 NIZ130650:NIZ130651 NSV130650:NSV130651 OCR130650:OCR130651 OMN130650:OMN130651 OWJ130650:OWJ130651 PGF130650:PGF130651 PQB130650:PQB130651 PZX130650:PZX130651 QJT130650:QJT130651 QTP130650:QTP130651 RDL130650:RDL130651 RNH130650:RNH130651 RXD130650:RXD130651 SGZ130650:SGZ130651 SQV130650:SQV130651 TAR130650:TAR130651 TKN130650:TKN130651 TUJ130650:TUJ130651 UEF130650:UEF130651 UOB130650:UOB130651 UXX130650:UXX130651 VHT130650:VHT130651 VRP130650:VRP130651 WBL130650:WBL130651 WLH130650:WLH130651 WVD130650:WVD130651 B196186:B196187 IR196186:IR196187 SN196186:SN196187 ACJ196186:ACJ196187 AMF196186:AMF196187 AWB196186:AWB196187 BFX196186:BFX196187 BPT196186:BPT196187 BZP196186:BZP196187 CJL196186:CJL196187 CTH196186:CTH196187 DDD196186:DDD196187 DMZ196186:DMZ196187 DWV196186:DWV196187 EGR196186:EGR196187 EQN196186:EQN196187 FAJ196186:FAJ196187 FKF196186:FKF196187 FUB196186:FUB196187 GDX196186:GDX196187 GNT196186:GNT196187 GXP196186:GXP196187 HHL196186:HHL196187 HRH196186:HRH196187 IBD196186:IBD196187 IKZ196186:IKZ196187 IUV196186:IUV196187 JER196186:JER196187 JON196186:JON196187 JYJ196186:JYJ196187 KIF196186:KIF196187 KSB196186:KSB196187 LBX196186:LBX196187 LLT196186:LLT196187 LVP196186:LVP196187 MFL196186:MFL196187 MPH196186:MPH196187 MZD196186:MZD196187 NIZ196186:NIZ196187 NSV196186:NSV196187 OCR196186:OCR196187 OMN196186:OMN196187 OWJ196186:OWJ196187 PGF196186:PGF196187 PQB196186:PQB196187 PZX196186:PZX196187 QJT196186:QJT196187 QTP196186:QTP196187 RDL196186:RDL196187 RNH196186:RNH196187 RXD196186:RXD196187 SGZ196186:SGZ196187 SQV196186:SQV196187 TAR196186:TAR196187 TKN196186:TKN196187 TUJ196186:TUJ196187 UEF196186:UEF196187 UOB196186:UOB196187 UXX196186:UXX196187 VHT196186:VHT196187 VRP196186:VRP196187 WBL196186:WBL196187 WLH196186:WLH196187 WVD196186:WVD196187 B261722:B261723 IR261722:IR261723 SN261722:SN261723 ACJ261722:ACJ261723 AMF261722:AMF261723 AWB261722:AWB261723 BFX261722:BFX261723 BPT261722:BPT261723 BZP261722:BZP261723 CJL261722:CJL261723 CTH261722:CTH261723 DDD261722:DDD261723 DMZ261722:DMZ261723 DWV261722:DWV261723 EGR261722:EGR261723 EQN261722:EQN261723 FAJ261722:FAJ261723 FKF261722:FKF261723 FUB261722:FUB261723 GDX261722:GDX261723 GNT261722:GNT261723 GXP261722:GXP261723 HHL261722:HHL261723 HRH261722:HRH261723 IBD261722:IBD261723 IKZ261722:IKZ261723 IUV261722:IUV261723 JER261722:JER261723 JON261722:JON261723 JYJ261722:JYJ261723 KIF261722:KIF261723 KSB261722:KSB261723 LBX261722:LBX261723 LLT261722:LLT261723 LVP261722:LVP261723 MFL261722:MFL261723 MPH261722:MPH261723 MZD261722:MZD261723 NIZ261722:NIZ261723 NSV261722:NSV261723 OCR261722:OCR261723 OMN261722:OMN261723 OWJ261722:OWJ261723 PGF261722:PGF261723 PQB261722:PQB261723 PZX261722:PZX261723 QJT261722:QJT261723 QTP261722:QTP261723 RDL261722:RDL261723 RNH261722:RNH261723 RXD261722:RXD261723 SGZ261722:SGZ261723 SQV261722:SQV261723 TAR261722:TAR261723 TKN261722:TKN261723 TUJ261722:TUJ261723 UEF261722:UEF261723 UOB261722:UOB261723 UXX261722:UXX261723 VHT261722:VHT261723 VRP261722:VRP261723 WBL261722:WBL261723 WLH261722:WLH261723 WVD261722:WVD261723 B327258:B327259 IR327258:IR327259 SN327258:SN327259 ACJ327258:ACJ327259 AMF327258:AMF327259 AWB327258:AWB327259 BFX327258:BFX327259 BPT327258:BPT327259 BZP327258:BZP327259 CJL327258:CJL327259 CTH327258:CTH327259 DDD327258:DDD327259 DMZ327258:DMZ327259 DWV327258:DWV327259 EGR327258:EGR327259 EQN327258:EQN327259 FAJ327258:FAJ327259 FKF327258:FKF327259 FUB327258:FUB327259 GDX327258:GDX327259 GNT327258:GNT327259 GXP327258:GXP327259 HHL327258:HHL327259 HRH327258:HRH327259 IBD327258:IBD327259 IKZ327258:IKZ327259 IUV327258:IUV327259 JER327258:JER327259 JON327258:JON327259 JYJ327258:JYJ327259 KIF327258:KIF327259 KSB327258:KSB327259 LBX327258:LBX327259 LLT327258:LLT327259 LVP327258:LVP327259 MFL327258:MFL327259 MPH327258:MPH327259 MZD327258:MZD327259 NIZ327258:NIZ327259 NSV327258:NSV327259 OCR327258:OCR327259 OMN327258:OMN327259 OWJ327258:OWJ327259 PGF327258:PGF327259 PQB327258:PQB327259 PZX327258:PZX327259 QJT327258:QJT327259 QTP327258:QTP327259 RDL327258:RDL327259 RNH327258:RNH327259 RXD327258:RXD327259 SGZ327258:SGZ327259 SQV327258:SQV327259 TAR327258:TAR327259 TKN327258:TKN327259 TUJ327258:TUJ327259 UEF327258:UEF327259 UOB327258:UOB327259 UXX327258:UXX327259 VHT327258:VHT327259 VRP327258:VRP327259 WBL327258:WBL327259 WLH327258:WLH327259 WVD327258:WVD327259 B392794:B392795 IR392794:IR392795 SN392794:SN392795 ACJ392794:ACJ392795 AMF392794:AMF392795 AWB392794:AWB392795 BFX392794:BFX392795 BPT392794:BPT392795 BZP392794:BZP392795 CJL392794:CJL392795 CTH392794:CTH392795 DDD392794:DDD392795 DMZ392794:DMZ392795 DWV392794:DWV392795 EGR392794:EGR392795 EQN392794:EQN392795 FAJ392794:FAJ392795 FKF392794:FKF392795 FUB392794:FUB392795 GDX392794:GDX392795 GNT392794:GNT392795 GXP392794:GXP392795 HHL392794:HHL392795 HRH392794:HRH392795 IBD392794:IBD392795 IKZ392794:IKZ392795 IUV392794:IUV392795 JER392794:JER392795 JON392794:JON392795 JYJ392794:JYJ392795 KIF392794:KIF392795 KSB392794:KSB392795 LBX392794:LBX392795 LLT392794:LLT392795 LVP392794:LVP392795 MFL392794:MFL392795 MPH392794:MPH392795 MZD392794:MZD392795 NIZ392794:NIZ392795 NSV392794:NSV392795 OCR392794:OCR392795 OMN392794:OMN392795 OWJ392794:OWJ392795 PGF392794:PGF392795 PQB392794:PQB392795 PZX392794:PZX392795 QJT392794:QJT392795 QTP392794:QTP392795 RDL392794:RDL392795 RNH392794:RNH392795 RXD392794:RXD392795 SGZ392794:SGZ392795 SQV392794:SQV392795 TAR392794:TAR392795 TKN392794:TKN392795 TUJ392794:TUJ392795 UEF392794:UEF392795 UOB392794:UOB392795 UXX392794:UXX392795 VHT392794:VHT392795 VRP392794:VRP392795 WBL392794:WBL392795 WLH392794:WLH392795 WVD392794:WVD392795 B458330:B458331 IR458330:IR458331 SN458330:SN458331 ACJ458330:ACJ458331 AMF458330:AMF458331 AWB458330:AWB458331 BFX458330:BFX458331 BPT458330:BPT458331 BZP458330:BZP458331 CJL458330:CJL458331 CTH458330:CTH458331 DDD458330:DDD458331 DMZ458330:DMZ458331 DWV458330:DWV458331 EGR458330:EGR458331 EQN458330:EQN458331 FAJ458330:FAJ458331 FKF458330:FKF458331 FUB458330:FUB458331 GDX458330:GDX458331 GNT458330:GNT458331 GXP458330:GXP458331 HHL458330:HHL458331 HRH458330:HRH458331 IBD458330:IBD458331 IKZ458330:IKZ458331 IUV458330:IUV458331 JER458330:JER458331 JON458330:JON458331 JYJ458330:JYJ458331 KIF458330:KIF458331 KSB458330:KSB458331 LBX458330:LBX458331 LLT458330:LLT458331 LVP458330:LVP458331 MFL458330:MFL458331 MPH458330:MPH458331 MZD458330:MZD458331 NIZ458330:NIZ458331 NSV458330:NSV458331 OCR458330:OCR458331 OMN458330:OMN458331 OWJ458330:OWJ458331 PGF458330:PGF458331 PQB458330:PQB458331 PZX458330:PZX458331 QJT458330:QJT458331 QTP458330:QTP458331 RDL458330:RDL458331 RNH458330:RNH458331 RXD458330:RXD458331 SGZ458330:SGZ458331 SQV458330:SQV458331 TAR458330:TAR458331 TKN458330:TKN458331 TUJ458330:TUJ458331 UEF458330:UEF458331 UOB458330:UOB458331 UXX458330:UXX458331 VHT458330:VHT458331 VRP458330:VRP458331 WBL458330:WBL458331 WLH458330:WLH458331 WVD458330:WVD458331 B523866:B523867 IR523866:IR523867 SN523866:SN523867 ACJ523866:ACJ523867 AMF523866:AMF523867 AWB523866:AWB523867 BFX523866:BFX523867 BPT523866:BPT523867 BZP523866:BZP523867 CJL523866:CJL523867 CTH523866:CTH523867 DDD523866:DDD523867 DMZ523866:DMZ523867 DWV523866:DWV523867 EGR523866:EGR523867 EQN523866:EQN523867 FAJ523866:FAJ523867 FKF523866:FKF523867 FUB523866:FUB523867 GDX523866:GDX523867 GNT523866:GNT523867 GXP523866:GXP523867 HHL523866:HHL523867 HRH523866:HRH523867 IBD523866:IBD523867 IKZ523866:IKZ523867 IUV523866:IUV523867 JER523866:JER523867 JON523866:JON523867 JYJ523866:JYJ523867 KIF523866:KIF523867 KSB523866:KSB523867 LBX523866:LBX523867 LLT523866:LLT523867 LVP523866:LVP523867 MFL523866:MFL523867 MPH523866:MPH523867 MZD523866:MZD523867 NIZ523866:NIZ523867 NSV523866:NSV523867 OCR523866:OCR523867 OMN523866:OMN523867 OWJ523866:OWJ523867 PGF523866:PGF523867 PQB523866:PQB523867 PZX523866:PZX523867 QJT523866:QJT523867 QTP523866:QTP523867 RDL523866:RDL523867 RNH523866:RNH523867 RXD523866:RXD523867 SGZ523866:SGZ523867 SQV523866:SQV523867 TAR523866:TAR523867 TKN523866:TKN523867 TUJ523866:TUJ523867 UEF523866:UEF523867 UOB523866:UOB523867 UXX523866:UXX523867 VHT523866:VHT523867 VRP523866:VRP523867 WBL523866:WBL523867 WLH523866:WLH523867 WVD523866:WVD523867 B589402:B589403 IR589402:IR589403 SN589402:SN589403 ACJ589402:ACJ589403 AMF589402:AMF589403 AWB589402:AWB589403 BFX589402:BFX589403 BPT589402:BPT589403 BZP589402:BZP589403 CJL589402:CJL589403 CTH589402:CTH589403 DDD589402:DDD589403 DMZ589402:DMZ589403 DWV589402:DWV589403 EGR589402:EGR589403 EQN589402:EQN589403 FAJ589402:FAJ589403 FKF589402:FKF589403 FUB589402:FUB589403 GDX589402:GDX589403 GNT589402:GNT589403 GXP589402:GXP589403 HHL589402:HHL589403 HRH589402:HRH589403 IBD589402:IBD589403 IKZ589402:IKZ589403 IUV589402:IUV589403 JER589402:JER589403 JON589402:JON589403 JYJ589402:JYJ589403 KIF589402:KIF589403 KSB589402:KSB589403 LBX589402:LBX589403 LLT589402:LLT589403 LVP589402:LVP589403 MFL589402:MFL589403 MPH589402:MPH589403 MZD589402:MZD589403 NIZ589402:NIZ589403 NSV589402:NSV589403 OCR589402:OCR589403 OMN589402:OMN589403 OWJ589402:OWJ589403 PGF589402:PGF589403 PQB589402:PQB589403 PZX589402:PZX589403 QJT589402:QJT589403 QTP589402:QTP589403 RDL589402:RDL589403 RNH589402:RNH589403 RXD589402:RXD589403 SGZ589402:SGZ589403 SQV589402:SQV589403 TAR589402:TAR589403 TKN589402:TKN589403 TUJ589402:TUJ589403 UEF589402:UEF589403 UOB589402:UOB589403 UXX589402:UXX589403 VHT589402:VHT589403 VRP589402:VRP589403 WBL589402:WBL589403 WLH589402:WLH589403 WVD589402:WVD589403 B654938:B654939 IR654938:IR654939 SN654938:SN654939 ACJ654938:ACJ654939 AMF654938:AMF654939 AWB654938:AWB654939 BFX654938:BFX654939 BPT654938:BPT654939 BZP654938:BZP654939 CJL654938:CJL654939 CTH654938:CTH654939 DDD654938:DDD654939 DMZ654938:DMZ654939 DWV654938:DWV654939 EGR654938:EGR654939 EQN654938:EQN654939 FAJ654938:FAJ654939 FKF654938:FKF654939 FUB654938:FUB654939 GDX654938:GDX654939 GNT654938:GNT654939 GXP654938:GXP654939 HHL654938:HHL654939 HRH654938:HRH654939 IBD654938:IBD654939 IKZ654938:IKZ654939 IUV654938:IUV654939 JER654938:JER654939 JON654938:JON654939 JYJ654938:JYJ654939 KIF654938:KIF654939 KSB654938:KSB654939 LBX654938:LBX654939 LLT654938:LLT654939 LVP654938:LVP654939 MFL654938:MFL654939 MPH654938:MPH654939 MZD654938:MZD654939 NIZ654938:NIZ654939 NSV654938:NSV654939 OCR654938:OCR654939 OMN654938:OMN654939 OWJ654938:OWJ654939 PGF654938:PGF654939 PQB654938:PQB654939 PZX654938:PZX654939 QJT654938:QJT654939 QTP654938:QTP654939 RDL654938:RDL654939 RNH654938:RNH654939 RXD654938:RXD654939 SGZ654938:SGZ654939 SQV654938:SQV654939 TAR654938:TAR654939 TKN654938:TKN654939 TUJ654938:TUJ654939 UEF654938:UEF654939 UOB654938:UOB654939 UXX654938:UXX654939 VHT654938:VHT654939 VRP654938:VRP654939 WBL654938:WBL654939 WLH654938:WLH654939 WVD654938:WVD654939 B720474:B720475 IR720474:IR720475 SN720474:SN720475 ACJ720474:ACJ720475 AMF720474:AMF720475 AWB720474:AWB720475 BFX720474:BFX720475 BPT720474:BPT720475 BZP720474:BZP720475 CJL720474:CJL720475 CTH720474:CTH720475 DDD720474:DDD720475 DMZ720474:DMZ720475 DWV720474:DWV720475 EGR720474:EGR720475 EQN720474:EQN720475 FAJ720474:FAJ720475 FKF720474:FKF720475 FUB720474:FUB720475 GDX720474:GDX720475 GNT720474:GNT720475 GXP720474:GXP720475 HHL720474:HHL720475 HRH720474:HRH720475 IBD720474:IBD720475 IKZ720474:IKZ720475 IUV720474:IUV720475 JER720474:JER720475 JON720474:JON720475 JYJ720474:JYJ720475 KIF720474:KIF720475 KSB720474:KSB720475 LBX720474:LBX720475 LLT720474:LLT720475 LVP720474:LVP720475 MFL720474:MFL720475 MPH720474:MPH720475 MZD720474:MZD720475 NIZ720474:NIZ720475 NSV720474:NSV720475 OCR720474:OCR720475 OMN720474:OMN720475 OWJ720474:OWJ720475 PGF720474:PGF720475 PQB720474:PQB720475 PZX720474:PZX720475 QJT720474:QJT720475 QTP720474:QTP720475 RDL720474:RDL720475 RNH720474:RNH720475 RXD720474:RXD720475 SGZ720474:SGZ720475 SQV720474:SQV720475 TAR720474:TAR720475 TKN720474:TKN720475 TUJ720474:TUJ720475 UEF720474:UEF720475 UOB720474:UOB720475 UXX720474:UXX720475 VHT720474:VHT720475 VRP720474:VRP720475 WBL720474:WBL720475 WLH720474:WLH720475 WVD720474:WVD720475 B786010:B786011 IR786010:IR786011 SN786010:SN786011 ACJ786010:ACJ786011 AMF786010:AMF786011 AWB786010:AWB786011 BFX786010:BFX786011 BPT786010:BPT786011 BZP786010:BZP786011 CJL786010:CJL786011 CTH786010:CTH786011 DDD786010:DDD786011 DMZ786010:DMZ786011 DWV786010:DWV786011 EGR786010:EGR786011 EQN786010:EQN786011 FAJ786010:FAJ786011 FKF786010:FKF786011 FUB786010:FUB786011 GDX786010:GDX786011 GNT786010:GNT786011 GXP786010:GXP786011 HHL786010:HHL786011 HRH786010:HRH786011 IBD786010:IBD786011 IKZ786010:IKZ786011 IUV786010:IUV786011 JER786010:JER786011 JON786010:JON786011 JYJ786010:JYJ786011 KIF786010:KIF786011 KSB786010:KSB786011 LBX786010:LBX786011 LLT786010:LLT786011 LVP786010:LVP786011 MFL786010:MFL786011 MPH786010:MPH786011 MZD786010:MZD786011 NIZ786010:NIZ786011 NSV786010:NSV786011 OCR786010:OCR786011 OMN786010:OMN786011 OWJ786010:OWJ786011 PGF786010:PGF786011 PQB786010:PQB786011 PZX786010:PZX786011 QJT786010:QJT786011 QTP786010:QTP786011 RDL786010:RDL786011 RNH786010:RNH786011 RXD786010:RXD786011 SGZ786010:SGZ786011 SQV786010:SQV786011 TAR786010:TAR786011 TKN786010:TKN786011 TUJ786010:TUJ786011 UEF786010:UEF786011 UOB786010:UOB786011 UXX786010:UXX786011 VHT786010:VHT786011 VRP786010:VRP786011 WBL786010:WBL786011 WLH786010:WLH786011 WVD786010:WVD786011 B851546:B851547 IR851546:IR851547 SN851546:SN851547 ACJ851546:ACJ851547 AMF851546:AMF851547 AWB851546:AWB851547 BFX851546:BFX851547 BPT851546:BPT851547 BZP851546:BZP851547 CJL851546:CJL851547 CTH851546:CTH851547 DDD851546:DDD851547 DMZ851546:DMZ851547 DWV851546:DWV851547 EGR851546:EGR851547 EQN851546:EQN851547 FAJ851546:FAJ851547 FKF851546:FKF851547 FUB851546:FUB851547 GDX851546:GDX851547 GNT851546:GNT851547 GXP851546:GXP851547 HHL851546:HHL851547 HRH851546:HRH851547 IBD851546:IBD851547 IKZ851546:IKZ851547 IUV851546:IUV851547 JER851546:JER851547 JON851546:JON851547 JYJ851546:JYJ851547 KIF851546:KIF851547 KSB851546:KSB851547 LBX851546:LBX851547 LLT851546:LLT851547 LVP851546:LVP851547 MFL851546:MFL851547 MPH851546:MPH851547 MZD851546:MZD851547 NIZ851546:NIZ851547 NSV851546:NSV851547 OCR851546:OCR851547 OMN851546:OMN851547 OWJ851546:OWJ851547 PGF851546:PGF851547 PQB851546:PQB851547 PZX851546:PZX851547 QJT851546:QJT851547 QTP851546:QTP851547 RDL851546:RDL851547 RNH851546:RNH851547 RXD851546:RXD851547 SGZ851546:SGZ851547 SQV851546:SQV851547 TAR851546:TAR851547 TKN851546:TKN851547 TUJ851546:TUJ851547 UEF851546:UEF851547 UOB851546:UOB851547 UXX851546:UXX851547 VHT851546:VHT851547 VRP851546:VRP851547 WBL851546:WBL851547 WLH851546:WLH851547 WVD851546:WVD851547 B917082:B917083 IR917082:IR917083 SN917082:SN917083 ACJ917082:ACJ917083 AMF917082:AMF917083 AWB917082:AWB917083 BFX917082:BFX917083 BPT917082:BPT917083 BZP917082:BZP917083 CJL917082:CJL917083 CTH917082:CTH917083 DDD917082:DDD917083 DMZ917082:DMZ917083 DWV917082:DWV917083 EGR917082:EGR917083 EQN917082:EQN917083 FAJ917082:FAJ917083 FKF917082:FKF917083 FUB917082:FUB917083 GDX917082:GDX917083 GNT917082:GNT917083 GXP917082:GXP917083 HHL917082:HHL917083 HRH917082:HRH917083 IBD917082:IBD917083 IKZ917082:IKZ917083 IUV917082:IUV917083 JER917082:JER917083 JON917082:JON917083 JYJ917082:JYJ917083 KIF917082:KIF917083 KSB917082:KSB917083 LBX917082:LBX917083 LLT917082:LLT917083 LVP917082:LVP917083 MFL917082:MFL917083 MPH917082:MPH917083 MZD917082:MZD917083 NIZ917082:NIZ917083 NSV917082:NSV917083 OCR917082:OCR917083 OMN917082:OMN917083 OWJ917082:OWJ917083 PGF917082:PGF917083 PQB917082:PQB917083 PZX917082:PZX917083 QJT917082:QJT917083 QTP917082:QTP917083 RDL917082:RDL917083 RNH917082:RNH917083 RXD917082:RXD917083 SGZ917082:SGZ917083 SQV917082:SQV917083 TAR917082:TAR917083 TKN917082:TKN917083 TUJ917082:TUJ917083 UEF917082:UEF917083 UOB917082:UOB917083 UXX917082:UXX917083 VHT917082:VHT917083 VRP917082:VRP917083 WBL917082:WBL917083 WLH917082:WLH917083 WVD917082:WVD917083 B982618:B982619 IR982618:IR982619 SN982618:SN982619 ACJ982618:ACJ982619 AMF982618:AMF982619 AWB982618:AWB982619 BFX982618:BFX982619 BPT982618:BPT982619 BZP982618:BZP982619 CJL982618:CJL982619 CTH982618:CTH982619 DDD982618:DDD982619 DMZ982618:DMZ982619 DWV982618:DWV982619 EGR982618:EGR982619 EQN982618:EQN982619 FAJ982618:FAJ982619 FKF982618:FKF982619 FUB982618:FUB982619 GDX982618:GDX982619 GNT982618:GNT982619 GXP982618:GXP982619 HHL982618:HHL982619 HRH982618:HRH982619 IBD982618:IBD982619 IKZ982618:IKZ982619 IUV982618:IUV982619 JER982618:JER982619 JON982618:JON982619 JYJ982618:JYJ982619 KIF982618:KIF982619 KSB982618:KSB982619 LBX982618:LBX982619 LLT982618:LLT982619 LVP982618:LVP982619 MFL982618:MFL982619 MPH982618:MPH982619 MZD982618:MZD982619 NIZ982618:NIZ982619 NSV982618:NSV982619 OCR982618:OCR982619 OMN982618:OMN982619 OWJ982618:OWJ982619 PGF982618:PGF982619 PQB982618:PQB982619 PZX982618:PZX982619 QJT982618:QJT982619 QTP982618:QTP982619 RDL982618:RDL982619 RNH982618:RNH982619 RXD982618:RXD982619 SGZ982618:SGZ982619 SQV982618:SQV982619 TAR982618:TAR982619 TKN982618:TKN982619 TUJ982618:TUJ982619 UEF982618:UEF982619 UOB982618:UOB982619 UXX982618:UXX982619 VHT982618:VHT982619 VRP982618:VRP982619 WBL982618:WBL982619 WLH982618:WLH982619 WVD982618:WVD982619 WLH982690:WLH982694 IR19 SN19 ACJ19 AMF19 AWB19 BFX19 BPT19 BZP19 CJL19 CTH19 DDD19 DMZ19 DWV19 EGR19 EQN19 FAJ19 FKF19 FUB19 GDX19 GNT19 GXP19 HHL19 HRH19 IBD19 IKZ19 IUV19 JER19 JON19 JYJ19 KIF19 KSB19 LBX19 LLT19 LVP19 MFL19 MPH19 MZD19 NIZ19 NSV19 OCR19 OMN19 OWJ19 PGF19 PQB19 PZX19 QJT19 QTP19 RDL19 RNH19 RXD19 SGZ19 SQV19 TAR19 TKN19 TUJ19 UEF19 UOB19 UXX19 VHT19 VRP19 WBL19 WLH19 WVD19 B65176 IR65176 SN65176 ACJ65176 AMF65176 AWB65176 BFX65176 BPT65176 BZP65176 CJL65176 CTH65176 DDD65176 DMZ65176 DWV65176 EGR65176 EQN65176 FAJ65176 FKF65176 FUB65176 GDX65176 GNT65176 GXP65176 HHL65176 HRH65176 IBD65176 IKZ65176 IUV65176 JER65176 JON65176 JYJ65176 KIF65176 KSB65176 LBX65176 LLT65176 LVP65176 MFL65176 MPH65176 MZD65176 NIZ65176 NSV65176 OCR65176 OMN65176 OWJ65176 PGF65176 PQB65176 PZX65176 QJT65176 QTP65176 RDL65176 RNH65176 RXD65176 SGZ65176 SQV65176 TAR65176 TKN65176 TUJ65176 UEF65176 UOB65176 UXX65176 VHT65176 VRP65176 WBL65176 WLH65176 WVD65176 B130712 IR130712 SN130712 ACJ130712 AMF130712 AWB130712 BFX130712 BPT130712 BZP130712 CJL130712 CTH130712 DDD130712 DMZ130712 DWV130712 EGR130712 EQN130712 FAJ130712 FKF130712 FUB130712 GDX130712 GNT130712 GXP130712 HHL130712 HRH130712 IBD130712 IKZ130712 IUV130712 JER130712 JON130712 JYJ130712 KIF130712 KSB130712 LBX130712 LLT130712 LVP130712 MFL130712 MPH130712 MZD130712 NIZ130712 NSV130712 OCR130712 OMN130712 OWJ130712 PGF130712 PQB130712 PZX130712 QJT130712 QTP130712 RDL130712 RNH130712 RXD130712 SGZ130712 SQV130712 TAR130712 TKN130712 TUJ130712 UEF130712 UOB130712 UXX130712 VHT130712 VRP130712 WBL130712 WLH130712 WVD130712 B196248 IR196248 SN196248 ACJ196248 AMF196248 AWB196248 BFX196248 BPT196248 BZP196248 CJL196248 CTH196248 DDD196248 DMZ196248 DWV196248 EGR196248 EQN196248 FAJ196248 FKF196248 FUB196248 GDX196248 GNT196248 GXP196248 HHL196248 HRH196248 IBD196248 IKZ196248 IUV196248 JER196248 JON196248 JYJ196248 KIF196248 KSB196248 LBX196248 LLT196248 LVP196248 MFL196248 MPH196248 MZD196248 NIZ196248 NSV196248 OCR196248 OMN196248 OWJ196248 PGF196248 PQB196248 PZX196248 QJT196248 QTP196248 RDL196248 RNH196248 RXD196248 SGZ196248 SQV196248 TAR196248 TKN196248 TUJ196248 UEF196248 UOB196248 UXX196248 VHT196248 VRP196248 WBL196248 WLH196248 WVD196248 B261784 IR261784 SN261784 ACJ261784 AMF261784 AWB261784 BFX261784 BPT261784 BZP261784 CJL261784 CTH261784 DDD261784 DMZ261784 DWV261784 EGR261784 EQN261784 FAJ261784 FKF261784 FUB261784 GDX261784 GNT261784 GXP261784 HHL261784 HRH261784 IBD261784 IKZ261784 IUV261784 JER261784 JON261784 JYJ261784 KIF261784 KSB261784 LBX261784 LLT261784 LVP261784 MFL261784 MPH261784 MZD261784 NIZ261784 NSV261784 OCR261784 OMN261784 OWJ261784 PGF261784 PQB261784 PZX261784 QJT261784 QTP261784 RDL261784 RNH261784 RXD261784 SGZ261784 SQV261784 TAR261784 TKN261784 TUJ261784 UEF261784 UOB261784 UXX261784 VHT261784 VRP261784 WBL261784 WLH261784 WVD261784 B327320 IR327320 SN327320 ACJ327320 AMF327320 AWB327320 BFX327320 BPT327320 BZP327320 CJL327320 CTH327320 DDD327320 DMZ327320 DWV327320 EGR327320 EQN327320 FAJ327320 FKF327320 FUB327320 GDX327320 GNT327320 GXP327320 HHL327320 HRH327320 IBD327320 IKZ327320 IUV327320 JER327320 JON327320 JYJ327320 KIF327320 KSB327320 LBX327320 LLT327320 LVP327320 MFL327320 MPH327320 MZD327320 NIZ327320 NSV327320 OCR327320 OMN327320 OWJ327320 PGF327320 PQB327320 PZX327320 QJT327320 QTP327320 RDL327320 RNH327320 RXD327320 SGZ327320 SQV327320 TAR327320 TKN327320 TUJ327320 UEF327320 UOB327320 UXX327320 VHT327320 VRP327320 WBL327320 WLH327320 WVD327320 B392856 IR392856 SN392856 ACJ392856 AMF392856 AWB392856 BFX392856 BPT392856 BZP392856 CJL392856 CTH392856 DDD392856 DMZ392856 DWV392856 EGR392856 EQN392856 FAJ392856 FKF392856 FUB392856 GDX392856 GNT392856 GXP392856 HHL392856 HRH392856 IBD392856 IKZ392856 IUV392856 JER392856 JON392856 JYJ392856 KIF392856 KSB392856 LBX392856 LLT392856 LVP392856 MFL392856 MPH392856 MZD392856 NIZ392856 NSV392856 OCR392856 OMN392856 OWJ392856 PGF392856 PQB392856 PZX392856 QJT392856 QTP392856 RDL392856 RNH392856 RXD392856 SGZ392856 SQV392856 TAR392856 TKN392856 TUJ392856 UEF392856 UOB392856 UXX392856 VHT392856 VRP392856 WBL392856 WLH392856 WVD392856 B458392 IR458392 SN458392 ACJ458392 AMF458392 AWB458392 BFX458392 BPT458392 BZP458392 CJL458392 CTH458392 DDD458392 DMZ458392 DWV458392 EGR458392 EQN458392 FAJ458392 FKF458392 FUB458392 GDX458392 GNT458392 GXP458392 HHL458392 HRH458392 IBD458392 IKZ458392 IUV458392 JER458392 JON458392 JYJ458392 KIF458392 KSB458392 LBX458392 LLT458392 LVP458392 MFL458392 MPH458392 MZD458392 NIZ458392 NSV458392 OCR458392 OMN458392 OWJ458392 PGF458392 PQB458392 PZX458392 QJT458392 QTP458392 RDL458392 RNH458392 RXD458392 SGZ458392 SQV458392 TAR458392 TKN458392 TUJ458392 UEF458392 UOB458392 UXX458392 VHT458392 VRP458392 WBL458392 WLH458392 WVD458392 B523928 IR523928 SN523928 ACJ523928 AMF523928 AWB523928 BFX523928 BPT523928 BZP523928 CJL523928 CTH523928 DDD523928 DMZ523928 DWV523928 EGR523928 EQN523928 FAJ523928 FKF523928 FUB523928 GDX523928 GNT523928 GXP523928 HHL523928 HRH523928 IBD523928 IKZ523928 IUV523928 JER523928 JON523928 JYJ523928 KIF523928 KSB523928 LBX523928 LLT523928 LVP523928 MFL523928 MPH523928 MZD523928 NIZ523928 NSV523928 OCR523928 OMN523928 OWJ523928 PGF523928 PQB523928 PZX523928 QJT523928 QTP523928 RDL523928 RNH523928 RXD523928 SGZ523928 SQV523928 TAR523928 TKN523928 TUJ523928 UEF523928 UOB523928 UXX523928 VHT523928 VRP523928 WBL523928 WLH523928 WVD523928 B589464 IR589464 SN589464 ACJ589464 AMF589464 AWB589464 BFX589464 BPT589464 BZP589464 CJL589464 CTH589464 DDD589464 DMZ589464 DWV589464 EGR589464 EQN589464 FAJ589464 FKF589464 FUB589464 GDX589464 GNT589464 GXP589464 HHL589464 HRH589464 IBD589464 IKZ589464 IUV589464 JER589464 JON589464 JYJ589464 KIF589464 KSB589464 LBX589464 LLT589464 LVP589464 MFL589464 MPH589464 MZD589464 NIZ589464 NSV589464 OCR589464 OMN589464 OWJ589464 PGF589464 PQB589464 PZX589464 QJT589464 QTP589464 RDL589464 RNH589464 RXD589464 SGZ589464 SQV589464 TAR589464 TKN589464 TUJ589464 UEF589464 UOB589464 UXX589464 VHT589464 VRP589464 WBL589464 WLH589464 WVD589464 B655000 IR655000 SN655000 ACJ655000 AMF655000 AWB655000 BFX655000 BPT655000 BZP655000 CJL655000 CTH655000 DDD655000 DMZ655000 DWV655000 EGR655000 EQN655000 FAJ655000 FKF655000 FUB655000 GDX655000 GNT655000 GXP655000 HHL655000 HRH655000 IBD655000 IKZ655000 IUV655000 JER655000 JON655000 JYJ655000 KIF655000 KSB655000 LBX655000 LLT655000 LVP655000 MFL655000 MPH655000 MZD655000 NIZ655000 NSV655000 OCR655000 OMN655000 OWJ655000 PGF655000 PQB655000 PZX655000 QJT655000 QTP655000 RDL655000 RNH655000 RXD655000 SGZ655000 SQV655000 TAR655000 TKN655000 TUJ655000 UEF655000 UOB655000 UXX655000 VHT655000 VRP655000 WBL655000 WLH655000 WVD655000 B720536 IR720536 SN720536 ACJ720536 AMF720536 AWB720536 BFX720536 BPT720536 BZP720536 CJL720536 CTH720536 DDD720536 DMZ720536 DWV720536 EGR720536 EQN720536 FAJ720536 FKF720536 FUB720536 GDX720536 GNT720536 GXP720536 HHL720536 HRH720536 IBD720536 IKZ720536 IUV720536 JER720536 JON720536 JYJ720536 KIF720536 KSB720536 LBX720536 LLT720536 LVP720536 MFL720536 MPH720536 MZD720536 NIZ720536 NSV720536 OCR720536 OMN720536 OWJ720536 PGF720536 PQB720536 PZX720536 QJT720536 QTP720536 RDL720536 RNH720536 RXD720536 SGZ720536 SQV720536 TAR720536 TKN720536 TUJ720536 UEF720536 UOB720536 UXX720536 VHT720536 VRP720536 WBL720536 WLH720536 WVD720536 B786072 IR786072 SN786072 ACJ786072 AMF786072 AWB786072 BFX786072 BPT786072 BZP786072 CJL786072 CTH786072 DDD786072 DMZ786072 DWV786072 EGR786072 EQN786072 FAJ786072 FKF786072 FUB786072 GDX786072 GNT786072 GXP786072 HHL786072 HRH786072 IBD786072 IKZ786072 IUV786072 JER786072 JON786072 JYJ786072 KIF786072 KSB786072 LBX786072 LLT786072 LVP786072 MFL786072 MPH786072 MZD786072 NIZ786072 NSV786072 OCR786072 OMN786072 OWJ786072 PGF786072 PQB786072 PZX786072 QJT786072 QTP786072 RDL786072 RNH786072 RXD786072 SGZ786072 SQV786072 TAR786072 TKN786072 TUJ786072 UEF786072 UOB786072 UXX786072 VHT786072 VRP786072 WBL786072 WLH786072 WVD786072 B851608 IR851608 SN851608 ACJ851608 AMF851608 AWB851608 BFX851608 BPT851608 BZP851608 CJL851608 CTH851608 DDD851608 DMZ851608 DWV851608 EGR851608 EQN851608 FAJ851608 FKF851608 FUB851608 GDX851608 GNT851608 GXP851608 HHL851608 HRH851608 IBD851608 IKZ851608 IUV851608 JER851608 JON851608 JYJ851608 KIF851608 KSB851608 LBX851608 LLT851608 LVP851608 MFL851608 MPH851608 MZD851608 NIZ851608 NSV851608 OCR851608 OMN851608 OWJ851608 PGF851608 PQB851608 PZX851608 QJT851608 QTP851608 RDL851608 RNH851608 RXD851608 SGZ851608 SQV851608 TAR851608 TKN851608 TUJ851608 UEF851608 UOB851608 UXX851608 VHT851608 VRP851608 WBL851608 WLH851608 WVD851608 B917144 IR917144 SN917144 ACJ917144 AMF917144 AWB917144 BFX917144 BPT917144 BZP917144 CJL917144 CTH917144 DDD917144 DMZ917144 DWV917144 EGR917144 EQN917144 FAJ917144 FKF917144 FUB917144 GDX917144 GNT917144 GXP917144 HHL917144 HRH917144 IBD917144 IKZ917144 IUV917144 JER917144 JON917144 JYJ917144 KIF917144 KSB917144 LBX917144 LLT917144 LVP917144 MFL917144 MPH917144 MZD917144 NIZ917144 NSV917144 OCR917144 OMN917144 OWJ917144 PGF917144 PQB917144 PZX917144 QJT917144 QTP917144 RDL917144 RNH917144 RXD917144 SGZ917144 SQV917144 TAR917144 TKN917144 TUJ917144 UEF917144 UOB917144 UXX917144 VHT917144 VRP917144 WBL917144 WLH917144 WVD917144 B982680 IR982680 SN982680 ACJ982680 AMF982680 AWB982680 BFX982680 BPT982680 BZP982680 CJL982680 CTH982680 DDD982680 DMZ982680 DWV982680 EGR982680 EQN982680 FAJ982680 FKF982680 FUB982680 GDX982680 GNT982680 GXP982680 HHL982680 HRH982680 IBD982680 IKZ982680 IUV982680 JER982680 JON982680 JYJ982680 KIF982680 KSB982680 LBX982680" xr:uid="{00000000-0002-0000-0000-000044000000}">
      <formula1>$B$59858:$B$60461</formula1>
    </dataValidation>
    <dataValidation type="list" allowBlank="1" showInputMessage="1" showErrorMessage="1" prompt="Lūdzam izvēlēties no saraksta" sqref="WVD982915 IR72 SN72 ACJ72 AMF72 AWB72 BFX72 BPT72 BZP72 CJL72 CTH72 DDD72 DMZ72 DWV72 EGR72 EQN72 FAJ72 FKF72 FUB72 GDX72 GNT72 GXP72 HHL72 HRH72 IBD72 IKZ72 IUV72 JER72 JON72 JYJ72 KIF72 KSB72 LBX72 LLT72 LVP72 MFL72 MPH72 MZD72 NIZ72 NSV72 OCR72 OMN72 OWJ72 PGF72 PQB72 PZX72 QJT72 QTP72 RDL72 RNH72 RXD72 SGZ72 SQV72 TAR72 TKN72 TUJ72 UEF72 UOB72 UXX72 VHT72 VRP72 WBL72 WLH72 WVD72 B65411 IR65411 SN65411 ACJ65411 AMF65411 AWB65411 BFX65411 BPT65411 BZP65411 CJL65411 CTH65411 DDD65411 DMZ65411 DWV65411 EGR65411 EQN65411 FAJ65411 FKF65411 FUB65411 GDX65411 GNT65411 GXP65411 HHL65411 HRH65411 IBD65411 IKZ65411 IUV65411 JER65411 JON65411 JYJ65411 KIF65411 KSB65411 LBX65411 LLT65411 LVP65411 MFL65411 MPH65411 MZD65411 NIZ65411 NSV65411 OCR65411 OMN65411 OWJ65411 PGF65411 PQB65411 PZX65411 QJT65411 QTP65411 RDL65411 RNH65411 RXD65411 SGZ65411 SQV65411 TAR65411 TKN65411 TUJ65411 UEF65411 UOB65411 UXX65411 VHT65411 VRP65411 WBL65411 WLH65411 WVD65411 B130947 IR130947 SN130947 ACJ130947 AMF130947 AWB130947 BFX130947 BPT130947 BZP130947 CJL130947 CTH130947 DDD130947 DMZ130947 DWV130947 EGR130947 EQN130947 FAJ130947 FKF130947 FUB130947 GDX130947 GNT130947 GXP130947 HHL130947 HRH130947 IBD130947 IKZ130947 IUV130947 JER130947 JON130947 JYJ130947 KIF130947 KSB130947 LBX130947 LLT130947 LVP130947 MFL130947 MPH130947 MZD130947 NIZ130947 NSV130947 OCR130947 OMN130947 OWJ130947 PGF130947 PQB130947 PZX130947 QJT130947 QTP130947 RDL130947 RNH130947 RXD130947 SGZ130947 SQV130947 TAR130947 TKN130947 TUJ130947 UEF130947 UOB130947 UXX130947 VHT130947 VRP130947 WBL130947 WLH130947 WVD130947 B196483 IR196483 SN196483 ACJ196483 AMF196483 AWB196483 BFX196483 BPT196483 BZP196483 CJL196483 CTH196483 DDD196483 DMZ196483 DWV196483 EGR196483 EQN196483 FAJ196483 FKF196483 FUB196483 GDX196483 GNT196483 GXP196483 HHL196483 HRH196483 IBD196483 IKZ196483 IUV196483 JER196483 JON196483 JYJ196483 KIF196483 KSB196483 LBX196483 LLT196483 LVP196483 MFL196483 MPH196483 MZD196483 NIZ196483 NSV196483 OCR196483 OMN196483 OWJ196483 PGF196483 PQB196483 PZX196483 QJT196483 QTP196483 RDL196483 RNH196483 RXD196483 SGZ196483 SQV196483 TAR196483 TKN196483 TUJ196483 UEF196483 UOB196483 UXX196483 VHT196483 VRP196483 WBL196483 WLH196483 WVD196483 B262019 IR262019 SN262019 ACJ262019 AMF262019 AWB262019 BFX262019 BPT262019 BZP262019 CJL262019 CTH262019 DDD262019 DMZ262019 DWV262019 EGR262019 EQN262019 FAJ262019 FKF262019 FUB262019 GDX262019 GNT262019 GXP262019 HHL262019 HRH262019 IBD262019 IKZ262019 IUV262019 JER262019 JON262019 JYJ262019 KIF262019 KSB262019 LBX262019 LLT262019 LVP262019 MFL262019 MPH262019 MZD262019 NIZ262019 NSV262019 OCR262019 OMN262019 OWJ262019 PGF262019 PQB262019 PZX262019 QJT262019 QTP262019 RDL262019 RNH262019 RXD262019 SGZ262019 SQV262019 TAR262019 TKN262019 TUJ262019 UEF262019 UOB262019 UXX262019 VHT262019 VRP262019 WBL262019 WLH262019 WVD262019 B327555 IR327555 SN327555 ACJ327555 AMF327555 AWB327555 BFX327555 BPT327555 BZP327555 CJL327555 CTH327555 DDD327555 DMZ327555 DWV327555 EGR327555 EQN327555 FAJ327555 FKF327555 FUB327555 GDX327555 GNT327555 GXP327555 HHL327555 HRH327555 IBD327555 IKZ327555 IUV327555 JER327555 JON327555 JYJ327555 KIF327555 KSB327555 LBX327555 LLT327555 LVP327555 MFL327555 MPH327555 MZD327555 NIZ327555 NSV327555 OCR327555 OMN327555 OWJ327555 PGF327555 PQB327555 PZX327555 QJT327555 QTP327555 RDL327555 RNH327555 RXD327555 SGZ327555 SQV327555 TAR327555 TKN327555 TUJ327555 UEF327555 UOB327555 UXX327555 VHT327555 VRP327555 WBL327555 WLH327555 WVD327555 B393091 IR393091 SN393091 ACJ393091 AMF393091 AWB393091 BFX393091 BPT393091 BZP393091 CJL393091 CTH393091 DDD393091 DMZ393091 DWV393091 EGR393091 EQN393091 FAJ393091 FKF393091 FUB393091 GDX393091 GNT393091 GXP393091 HHL393091 HRH393091 IBD393091 IKZ393091 IUV393091 JER393091 JON393091 JYJ393091 KIF393091 KSB393091 LBX393091 LLT393091 LVP393091 MFL393091 MPH393091 MZD393091 NIZ393091 NSV393091 OCR393091 OMN393091 OWJ393091 PGF393091 PQB393091 PZX393091 QJT393091 QTP393091 RDL393091 RNH393091 RXD393091 SGZ393091 SQV393091 TAR393091 TKN393091 TUJ393091 UEF393091 UOB393091 UXX393091 VHT393091 VRP393091 WBL393091 WLH393091 WVD393091 B458627 IR458627 SN458627 ACJ458627 AMF458627 AWB458627 BFX458627 BPT458627 BZP458627 CJL458627 CTH458627 DDD458627 DMZ458627 DWV458627 EGR458627 EQN458627 FAJ458627 FKF458627 FUB458627 GDX458627 GNT458627 GXP458627 HHL458627 HRH458627 IBD458627 IKZ458627 IUV458627 JER458627 JON458627 JYJ458627 KIF458627 KSB458627 LBX458627 LLT458627 LVP458627 MFL458627 MPH458627 MZD458627 NIZ458627 NSV458627 OCR458627 OMN458627 OWJ458627 PGF458627 PQB458627 PZX458627 QJT458627 QTP458627 RDL458627 RNH458627 RXD458627 SGZ458627 SQV458627 TAR458627 TKN458627 TUJ458627 UEF458627 UOB458627 UXX458627 VHT458627 VRP458627 WBL458627 WLH458627 WVD458627 B524163 IR524163 SN524163 ACJ524163 AMF524163 AWB524163 BFX524163 BPT524163 BZP524163 CJL524163 CTH524163 DDD524163 DMZ524163 DWV524163 EGR524163 EQN524163 FAJ524163 FKF524163 FUB524163 GDX524163 GNT524163 GXP524163 HHL524163 HRH524163 IBD524163 IKZ524163 IUV524163 JER524163 JON524163 JYJ524163 KIF524163 KSB524163 LBX524163 LLT524163 LVP524163 MFL524163 MPH524163 MZD524163 NIZ524163 NSV524163 OCR524163 OMN524163 OWJ524163 PGF524163 PQB524163 PZX524163 QJT524163 QTP524163 RDL524163 RNH524163 RXD524163 SGZ524163 SQV524163 TAR524163 TKN524163 TUJ524163 UEF524163 UOB524163 UXX524163 VHT524163 VRP524163 WBL524163 WLH524163 WVD524163 B589699 IR589699 SN589699 ACJ589699 AMF589699 AWB589699 BFX589699 BPT589699 BZP589699 CJL589699 CTH589699 DDD589699 DMZ589699 DWV589699 EGR589699 EQN589699 FAJ589699 FKF589699 FUB589699 GDX589699 GNT589699 GXP589699 HHL589699 HRH589699 IBD589699 IKZ589699 IUV589699 JER589699 JON589699 JYJ589699 KIF589699 KSB589699 LBX589699 LLT589699 LVP589699 MFL589699 MPH589699 MZD589699 NIZ589699 NSV589699 OCR589699 OMN589699 OWJ589699 PGF589699 PQB589699 PZX589699 QJT589699 QTP589699 RDL589699 RNH589699 RXD589699 SGZ589699 SQV589699 TAR589699 TKN589699 TUJ589699 UEF589699 UOB589699 UXX589699 VHT589699 VRP589699 WBL589699 WLH589699 WVD589699 B655235 IR655235 SN655235 ACJ655235 AMF655235 AWB655235 BFX655235 BPT655235 BZP655235 CJL655235 CTH655235 DDD655235 DMZ655235 DWV655235 EGR655235 EQN655235 FAJ655235 FKF655235 FUB655235 GDX655235 GNT655235 GXP655235 HHL655235 HRH655235 IBD655235 IKZ655235 IUV655235 JER655235 JON655235 JYJ655235 KIF655235 KSB655235 LBX655235 LLT655235 LVP655235 MFL655235 MPH655235 MZD655235 NIZ655235 NSV655235 OCR655235 OMN655235 OWJ655235 PGF655235 PQB655235 PZX655235 QJT655235 QTP655235 RDL655235 RNH655235 RXD655235 SGZ655235 SQV655235 TAR655235 TKN655235 TUJ655235 UEF655235 UOB655235 UXX655235 VHT655235 VRP655235 WBL655235 WLH655235 WVD655235 B720771 IR720771 SN720771 ACJ720771 AMF720771 AWB720771 BFX720771 BPT720771 BZP720771 CJL720771 CTH720771 DDD720771 DMZ720771 DWV720771 EGR720771 EQN720771 FAJ720771 FKF720771 FUB720771 GDX720771 GNT720771 GXP720771 HHL720771 HRH720771 IBD720771 IKZ720771 IUV720771 JER720771 JON720771 JYJ720771 KIF720771 KSB720771 LBX720771 LLT720771 LVP720771 MFL720771 MPH720771 MZD720771 NIZ720771 NSV720771 OCR720771 OMN720771 OWJ720771 PGF720771 PQB720771 PZX720771 QJT720771 QTP720771 RDL720771 RNH720771 RXD720771 SGZ720771 SQV720771 TAR720771 TKN720771 TUJ720771 UEF720771 UOB720771 UXX720771 VHT720771 VRP720771 WBL720771 WLH720771 WVD720771 B786307 IR786307 SN786307 ACJ786307 AMF786307 AWB786307 BFX786307 BPT786307 BZP786307 CJL786307 CTH786307 DDD786307 DMZ786307 DWV786307 EGR786307 EQN786307 FAJ786307 FKF786307 FUB786307 GDX786307 GNT786307 GXP786307 HHL786307 HRH786307 IBD786307 IKZ786307 IUV786307 JER786307 JON786307 JYJ786307 KIF786307 KSB786307 LBX786307 LLT786307 LVP786307 MFL786307 MPH786307 MZD786307 NIZ786307 NSV786307 OCR786307 OMN786307 OWJ786307 PGF786307 PQB786307 PZX786307 QJT786307 QTP786307 RDL786307 RNH786307 RXD786307 SGZ786307 SQV786307 TAR786307 TKN786307 TUJ786307 UEF786307 UOB786307 UXX786307 VHT786307 VRP786307 WBL786307 WLH786307 WVD786307 B851843 IR851843 SN851843 ACJ851843 AMF851843 AWB851843 BFX851843 BPT851843 BZP851843 CJL851843 CTH851843 DDD851843 DMZ851843 DWV851843 EGR851843 EQN851843 FAJ851843 FKF851843 FUB851843 GDX851843 GNT851843 GXP851843 HHL851843 HRH851843 IBD851843 IKZ851843 IUV851843 JER851843 JON851843 JYJ851843 KIF851843 KSB851843 LBX851843 LLT851843 LVP851843 MFL851843 MPH851843 MZD851843 NIZ851843 NSV851843 OCR851843 OMN851843 OWJ851843 PGF851843 PQB851843 PZX851843 QJT851843 QTP851843 RDL851843 RNH851843 RXD851843 SGZ851843 SQV851843 TAR851843 TKN851843 TUJ851843 UEF851843 UOB851843 UXX851843 VHT851843 VRP851843 WBL851843 WLH851843 WVD851843 B917379 IR917379 SN917379 ACJ917379 AMF917379 AWB917379 BFX917379 BPT917379 BZP917379 CJL917379 CTH917379 DDD917379 DMZ917379 DWV917379 EGR917379 EQN917379 FAJ917379 FKF917379 FUB917379 GDX917379 GNT917379 GXP917379 HHL917379 HRH917379 IBD917379 IKZ917379 IUV917379 JER917379 JON917379 JYJ917379 KIF917379 KSB917379 LBX917379 LLT917379 LVP917379 MFL917379 MPH917379 MZD917379 NIZ917379 NSV917379 OCR917379 OMN917379 OWJ917379 PGF917379 PQB917379 PZX917379 QJT917379 QTP917379 RDL917379 RNH917379 RXD917379 SGZ917379 SQV917379 TAR917379 TKN917379 TUJ917379 UEF917379 UOB917379 UXX917379 VHT917379 VRP917379 WBL917379 WLH917379 WVD917379 B982915 IR982915 SN982915 ACJ982915 AMF982915 AWB982915 BFX982915 BPT982915 BZP982915 CJL982915 CTH982915 DDD982915 DMZ982915 DWV982915 EGR982915 EQN982915 FAJ982915 FKF982915 FUB982915 GDX982915 GNT982915 GXP982915 HHL982915 HRH982915 IBD982915 IKZ982915 IUV982915 JER982915 JON982915 JYJ982915 KIF982915 KSB982915 LBX982915 LLT982915 LVP982915 MFL982915 MPH982915 MZD982915 NIZ982915 NSV982915 OCR982915 OMN982915 OWJ982915 PGF982915 PQB982915 PZX982915 QJT982915 QTP982915 RDL982915 RNH982915 RXD982915 SGZ982915 SQV982915 TAR982915 TKN982915 TUJ982915 UEF982915 UOB982915 UXX982915 VHT982915 VRP982915 WBL982915 WLH982915" xr:uid="{00000000-0002-0000-0000-000045000000}">
      <formula1>$B$59860:$B$60463</formula1>
    </dataValidation>
    <dataValidation type="list" allowBlank="1" showInputMessage="1" showErrorMessage="1" prompt="Lūdzam izvēlēties no saraksta" sqref="WVD982916 IR73 SN73 ACJ73 AMF73 AWB73 BFX73 BPT73 BZP73 CJL73 CTH73 DDD73 DMZ73 DWV73 EGR73 EQN73 FAJ73 FKF73 FUB73 GDX73 GNT73 GXP73 HHL73 HRH73 IBD73 IKZ73 IUV73 JER73 JON73 JYJ73 KIF73 KSB73 LBX73 LLT73 LVP73 MFL73 MPH73 MZD73 NIZ73 NSV73 OCR73 OMN73 OWJ73 PGF73 PQB73 PZX73 QJT73 QTP73 RDL73 RNH73 RXD73 SGZ73 SQV73 TAR73 TKN73 TUJ73 UEF73 UOB73 UXX73 VHT73 VRP73 WBL73 WLH73 WVD73 B65412 IR65412 SN65412 ACJ65412 AMF65412 AWB65412 BFX65412 BPT65412 BZP65412 CJL65412 CTH65412 DDD65412 DMZ65412 DWV65412 EGR65412 EQN65412 FAJ65412 FKF65412 FUB65412 GDX65412 GNT65412 GXP65412 HHL65412 HRH65412 IBD65412 IKZ65412 IUV65412 JER65412 JON65412 JYJ65412 KIF65412 KSB65412 LBX65412 LLT65412 LVP65412 MFL65412 MPH65412 MZD65412 NIZ65412 NSV65412 OCR65412 OMN65412 OWJ65412 PGF65412 PQB65412 PZX65412 QJT65412 QTP65412 RDL65412 RNH65412 RXD65412 SGZ65412 SQV65412 TAR65412 TKN65412 TUJ65412 UEF65412 UOB65412 UXX65412 VHT65412 VRP65412 WBL65412 WLH65412 WVD65412 B130948 IR130948 SN130948 ACJ130948 AMF130948 AWB130948 BFX130948 BPT130948 BZP130948 CJL130948 CTH130948 DDD130948 DMZ130948 DWV130948 EGR130948 EQN130948 FAJ130948 FKF130948 FUB130948 GDX130948 GNT130948 GXP130948 HHL130948 HRH130948 IBD130948 IKZ130948 IUV130948 JER130948 JON130948 JYJ130948 KIF130948 KSB130948 LBX130948 LLT130948 LVP130948 MFL130948 MPH130948 MZD130948 NIZ130948 NSV130948 OCR130948 OMN130948 OWJ130948 PGF130948 PQB130948 PZX130948 QJT130948 QTP130948 RDL130948 RNH130948 RXD130948 SGZ130948 SQV130948 TAR130948 TKN130948 TUJ130948 UEF130948 UOB130948 UXX130948 VHT130948 VRP130948 WBL130948 WLH130948 WVD130948 B196484 IR196484 SN196484 ACJ196484 AMF196484 AWB196484 BFX196484 BPT196484 BZP196484 CJL196484 CTH196484 DDD196484 DMZ196484 DWV196484 EGR196484 EQN196484 FAJ196484 FKF196484 FUB196484 GDX196484 GNT196484 GXP196484 HHL196484 HRH196484 IBD196484 IKZ196484 IUV196484 JER196484 JON196484 JYJ196484 KIF196484 KSB196484 LBX196484 LLT196484 LVP196484 MFL196484 MPH196484 MZD196484 NIZ196484 NSV196484 OCR196484 OMN196484 OWJ196484 PGF196484 PQB196484 PZX196484 QJT196484 QTP196484 RDL196484 RNH196484 RXD196484 SGZ196484 SQV196484 TAR196484 TKN196484 TUJ196484 UEF196484 UOB196484 UXX196484 VHT196484 VRP196484 WBL196484 WLH196484 WVD196484 B262020 IR262020 SN262020 ACJ262020 AMF262020 AWB262020 BFX262020 BPT262020 BZP262020 CJL262020 CTH262020 DDD262020 DMZ262020 DWV262020 EGR262020 EQN262020 FAJ262020 FKF262020 FUB262020 GDX262020 GNT262020 GXP262020 HHL262020 HRH262020 IBD262020 IKZ262020 IUV262020 JER262020 JON262020 JYJ262020 KIF262020 KSB262020 LBX262020 LLT262020 LVP262020 MFL262020 MPH262020 MZD262020 NIZ262020 NSV262020 OCR262020 OMN262020 OWJ262020 PGF262020 PQB262020 PZX262020 QJT262020 QTP262020 RDL262020 RNH262020 RXD262020 SGZ262020 SQV262020 TAR262020 TKN262020 TUJ262020 UEF262020 UOB262020 UXX262020 VHT262020 VRP262020 WBL262020 WLH262020 WVD262020 B327556 IR327556 SN327556 ACJ327556 AMF327556 AWB327556 BFX327556 BPT327556 BZP327556 CJL327556 CTH327556 DDD327556 DMZ327556 DWV327556 EGR327556 EQN327556 FAJ327556 FKF327556 FUB327556 GDX327556 GNT327556 GXP327556 HHL327556 HRH327556 IBD327556 IKZ327556 IUV327556 JER327556 JON327556 JYJ327556 KIF327556 KSB327556 LBX327556 LLT327556 LVP327556 MFL327556 MPH327556 MZD327556 NIZ327556 NSV327556 OCR327556 OMN327556 OWJ327556 PGF327556 PQB327556 PZX327556 QJT327556 QTP327556 RDL327556 RNH327556 RXD327556 SGZ327556 SQV327556 TAR327556 TKN327556 TUJ327556 UEF327556 UOB327556 UXX327556 VHT327556 VRP327556 WBL327556 WLH327556 WVD327556 B393092 IR393092 SN393092 ACJ393092 AMF393092 AWB393092 BFX393092 BPT393092 BZP393092 CJL393092 CTH393092 DDD393092 DMZ393092 DWV393092 EGR393092 EQN393092 FAJ393092 FKF393092 FUB393092 GDX393092 GNT393092 GXP393092 HHL393092 HRH393092 IBD393092 IKZ393092 IUV393092 JER393092 JON393092 JYJ393092 KIF393092 KSB393092 LBX393092 LLT393092 LVP393092 MFL393092 MPH393092 MZD393092 NIZ393092 NSV393092 OCR393092 OMN393092 OWJ393092 PGF393092 PQB393092 PZX393092 QJT393092 QTP393092 RDL393092 RNH393092 RXD393092 SGZ393092 SQV393092 TAR393092 TKN393092 TUJ393092 UEF393092 UOB393092 UXX393092 VHT393092 VRP393092 WBL393092 WLH393092 WVD393092 B458628 IR458628 SN458628 ACJ458628 AMF458628 AWB458628 BFX458628 BPT458628 BZP458628 CJL458628 CTH458628 DDD458628 DMZ458628 DWV458628 EGR458628 EQN458628 FAJ458628 FKF458628 FUB458628 GDX458628 GNT458628 GXP458628 HHL458628 HRH458628 IBD458628 IKZ458628 IUV458628 JER458628 JON458628 JYJ458628 KIF458628 KSB458628 LBX458628 LLT458628 LVP458628 MFL458628 MPH458628 MZD458628 NIZ458628 NSV458628 OCR458628 OMN458628 OWJ458628 PGF458628 PQB458628 PZX458628 QJT458628 QTP458628 RDL458628 RNH458628 RXD458628 SGZ458628 SQV458628 TAR458628 TKN458628 TUJ458628 UEF458628 UOB458628 UXX458628 VHT458628 VRP458628 WBL458628 WLH458628 WVD458628 B524164 IR524164 SN524164 ACJ524164 AMF524164 AWB524164 BFX524164 BPT524164 BZP524164 CJL524164 CTH524164 DDD524164 DMZ524164 DWV524164 EGR524164 EQN524164 FAJ524164 FKF524164 FUB524164 GDX524164 GNT524164 GXP524164 HHL524164 HRH524164 IBD524164 IKZ524164 IUV524164 JER524164 JON524164 JYJ524164 KIF524164 KSB524164 LBX524164 LLT524164 LVP524164 MFL524164 MPH524164 MZD524164 NIZ524164 NSV524164 OCR524164 OMN524164 OWJ524164 PGF524164 PQB524164 PZX524164 QJT524164 QTP524164 RDL524164 RNH524164 RXD524164 SGZ524164 SQV524164 TAR524164 TKN524164 TUJ524164 UEF524164 UOB524164 UXX524164 VHT524164 VRP524164 WBL524164 WLH524164 WVD524164 B589700 IR589700 SN589700 ACJ589700 AMF589700 AWB589700 BFX589700 BPT589700 BZP589700 CJL589700 CTH589700 DDD589700 DMZ589700 DWV589700 EGR589700 EQN589700 FAJ589700 FKF589700 FUB589700 GDX589700 GNT589700 GXP589700 HHL589700 HRH589700 IBD589700 IKZ589700 IUV589700 JER589700 JON589700 JYJ589700 KIF589700 KSB589700 LBX589700 LLT589700 LVP589700 MFL589700 MPH589700 MZD589700 NIZ589700 NSV589700 OCR589700 OMN589700 OWJ589700 PGF589700 PQB589700 PZX589700 QJT589700 QTP589700 RDL589700 RNH589700 RXD589700 SGZ589700 SQV589700 TAR589700 TKN589700 TUJ589700 UEF589700 UOB589700 UXX589700 VHT589700 VRP589700 WBL589700 WLH589700 WVD589700 B655236 IR655236 SN655236 ACJ655236 AMF655236 AWB655236 BFX655236 BPT655236 BZP655236 CJL655236 CTH655236 DDD655236 DMZ655236 DWV655236 EGR655236 EQN655236 FAJ655236 FKF655236 FUB655236 GDX655236 GNT655236 GXP655236 HHL655236 HRH655236 IBD655236 IKZ655236 IUV655236 JER655236 JON655236 JYJ655236 KIF655236 KSB655236 LBX655236 LLT655236 LVP655236 MFL655236 MPH655236 MZD655236 NIZ655236 NSV655236 OCR655236 OMN655236 OWJ655236 PGF655236 PQB655236 PZX655236 QJT655236 QTP655236 RDL655236 RNH655236 RXD655236 SGZ655236 SQV655236 TAR655236 TKN655236 TUJ655236 UEF655236 UOB655236 UXX655236 VHT655236 VRP655236 WBL655236 WLH655236 WVD655236 B720772 IR720772 SN720772 ACJ720772 AMF720772 AWB720772 BFX720772 BPT720772 BZP720772 CJL720772 CTH720772 DDD720772 DMZ720772 DWV720772 EGR720772 EQN720772 FAJ720772 FKF720772 FUB720772 GDX720772 GNT720772 GXP720772 HHL720772 HRH720772 IBD720772 IKZ720772 IUV720772 JER720772 JON720772 JYJ720772 KIF720772 KSB720772 LBX720772 LLT720772 LVP720772 MFL720772 MPH720772 MZD720772 NIZ720772 NSV720772 OCR720772 OMN720772 OWJ720772 PGF720772 PQB720772 PZX720772 QJT720772 QTP720772 RDL720772 RNH720772 RXD720772 SGZ720772 SQV720772 TAR720772 TKN720772 TUJ720772 UEF720772 UOB720772 UXX720772 VHT720772 VRP720772 WBL720772 WLH720772 WVD720772 B786308 IR786308 SN786308 ACJ786308 AMF786308 AWB786308 BFX786308 BPT786308 BZP786308 CJL786308 CTH786308 DDD786308 DMZ786308 DWV786308 EGR786308 EQN786308 FAJ786308 FKF786308 FUB786308 GDX786308 GNT786308 GXP786308 HHL786308 HRH786308 IBD786308 IKZ786308 IUV786308 JER786308 JON786308 JYJ786308 KIF786308 KSB786308 LBX786308 LLT786308 LVP786308 MFL786308 MPH786308 MZD786308 NIZ786308 NSV786308 OCR786308 OMN786308 OWJ786308 PGF786308 PQB786308 PZX786308 QJT786308 QTP786308 RDL786308 RNH786308 RXD786308 SGZ786308 SQV786308 TAR786308 TKN786308 TUJ786308 UEF786308 UOB786308 UXX786308 VHT786308 VRP786308 WBL786308 WLH786308 WVD786308 B851844 IR851844 SN851844 ACJ851844 AMF851844 AWB851844 BFX851844 BPT851844 BZP851844 CJL851844 CTH851844 DDD851844 DMZ851844 DWV851844 EGR851844 EQN851844 FAJ851844 FKF851844 FUB851844 GDX851844 GNT851844 GXP851844 HHL851844 HRH851844 IBD851844 IKZ851844 IUV851844 JER851844 JON851844 JYJ851844 KIF851844 KSB851844 LBX851844 LLT851844 LVP851844 MFL851844 MPH851844 MZD851844 NIZ851844 NSV851844 OCR851844 OMN851844 OWJ851844 PGF851844 PQB851844 PZX851844 QJT851844 QTP851844 RDL851844 RNH851844 RXD851844 SGZ851844 SQV851844 TAR851844 TKN851844 TUJ851844 UEF851844 UOB851844 UXX851844 VHT851844 VRP851844 WBL851844 WLH851844 WVD851844 B917380 IR917380 SN917380 ACJ917380 AMF917380 AWB917380 BFX917380 BPT917380 BZP917380 CJL917380 CTH917380 DDD917380 DMZ917380 DWV917380 EGR917380 EQN917380 FAJ917380 FKF917380 FUB917380 GDX917380 GNT917380 GXP917380 HHL917380 HRH917380 IBD917380 IKZ917380 IUV917380 JER917380 JON917380 JYJ917380 KIF917380 KSB917380 LBX917380 LLT917380 LVP917380 MFL917380 MPH917380 MZD917380 NIZ917380 NSV917380 OCR917380 OMN917380 OWJ917380 PGF917380 PQB917380 PZX917380 QJT917380 QTP917380 RDL917380 RNH917380 RXD917380 SGZ917380 SQV917380 TAR917380 TKN917380 TUJ917380 UEF917380 UOB917380 UXX917380 VHT917380 VRP917380 WBL917380 WLH917380 WVD917380 B982916 IR982916 SN982916 ACJ982916 AMF982916 AWB982916 BFX982916 BPT982916 BZP982916 CJL982916 CTH982916 DDD982916 DMZ982916 DWV982916 EGR982916 EQN982916 FAJ982916 FKF982916 FUB982916 GDX982916 GNT982916 GXP982916 HHL982916 HRH982916 IBD982916 IKZ982916 IUV982916 JER982916 JON982916 JYJ982916 KIF982916 KSB982916 LBX982916 LLT982916 LVP982916 MFL982916 MPH982916 MZD982916 NIZ982916 NSV982916 OCR982916 OMN982916 OWJ982916 PGF982916 PQB982916 PZX982916 QJT982916 QTP982916 RDL982916 RNH982916 RXD982916 SGZ982916 SQV982916 TAR982916 TKN982916 TUJ982916 UEF982916 UOB982916 UXX982916 VHT982916 VRP982916 WBL982916 WLH982916" xr:uid="{00000000-0002-0000-0000-000046000000}">
      <formula1>$B$59864:$B$60467</formula1>
    </dataValidation>
    <dataValidation type="list" allowBlank="1" showInputMessage="1" showErrorMessage="1" prompt="Lūdzam izvēlēties no saraksta" sqref="VRP982966:VRP982967 IR28 SN28 ACJ28 AMF28 AWB28 BFX28 BPT28 BZP28 CJL28 CTH28 DDD28 DMZ28 DWV28 EGR28 EQN28 FAJ28 FKF28 FUB28 GDX28 GNT28 GXP28 HHL28 HRH28 IBD28 IKZ28 IUV28 JER28 JON28 JYJ28 KIF28 KSB28 LBX28 LLT28 LVP28 MFL28 MPH28 MZD28 NIZ28 NSV28 OCR28 OMN28 OWJ28 PGF28 PQB28 PZX28 QJT28 QTP28 RDL28 RNH28 RXD28 SGZ28 SQV28 TAR28 TKN28 TUJ28 UEF28 UOB28 UXX28 VHT28 VRP28 WBL28 WLH28 WVD28 B65361 IR65361 SN65361 ACJ65361 AMF65361 AWB65361 BFX65361 BPT65361 BZP65361 CJL65361 CTH65361 DDD65361 DMZ65361 DWV65361 EGR65361 EQN65361 FAJ65361 FKF65361 FUB65361 GDX65361 GNT65361 GXP65361 HHL65361 HRH65361 IBD65361 IKZ65361 IUV65361 JER65361 JON65361 JYJ65361 KIF65361 KSB65361 LBX65361 LLT65361 LVP65361 MFL65361 MPH65361 MZD65361 NIZ65361 NSV65361 OCR65361 OMN65361 OWJ65361 PGF65361 PQB65361 PZX65361 QJT65361 QTP65361 RDL65361 RNH65361 RXD65361 SGZ65361 SQV65361 TAR65361 TKN65361 TUJ65361 UEF65361 UOB65361 UXX65361 VHT65361 VRP65361 WBL65361 WLH65361 WVD65361 B130897 IR130897 SN130897 ACJ130897 AMF130897 AWB130897 BFX130897 BPT130897 BZP130897 CJL130897 CTH130897 DDD130897 DMZ130897 DWV130897 EGR130897 EQN130897 FAJ130897 FKF130897 FUB130897 GDX130897 GNT130897 GXP130897 HHL130897 HRH130897 IBD130897 IKZ130897 IUV130897 JER130897 JON130897 JYJ130897 KIF130897 KSB130897 LBX130897 LLT130897 LVP130897 MFL130897 MPH130897 MZD130897 NIZ130897 NSV130897 OCR130897 OMN130897 OWJ130897 PGF130897 PQB130897 PZX130897 QJT130897 QTP130897 RDL130897 RNH130897 RXD130897 SGZ130897 SQV130897 TAR130897 TKN130897 TUJ130897 UEF130897 UOB130897 UXX130897 VHT130897 VRP130897 WBL130897 WLH130897 WVD130897 B196433 IR196433 SN196433 ACJ196433 AMF196433 AWB196433 BFX196433 BPT196433 BZP196433 CJL196433 CTH196433 DDD196433 DMZ196433 DWV196433 EGR196433 EQN196433 FAJ196433 FKF196433 FUB196433 GDX196433 GNT196433 GXP196433 HHL196433 HRH196433 IBD196433 IKZ196433 IUV196433 JER196433 JON196433 JYJ196433 KIF196433 KSB196433 LBX196433 LLT196433 LVP196433 MFL196433 MPH196433 MZD196433 NIZ196433 NSV196433 OCR196433 OMN196433 OWJ196433 PGF196433 PQB196433 PZX196433 QJT196433 QTP196433 RDL196433 RNH196433 RXD196433 SGZ196433 SQV196433 TAR196433 TKN196433 TUJ196433 UEF196433 UOB196433 UXX196433 VHT196433 VRP196433 WBL196433 WLH196433 WVD196433 B261969 IR261969 SN261969 ACJ261969 AMF261969 AWB261969 BFX261969 BPT261969 BZP261969 CJL261969 CTH261969 DDD261969 DMZ261969 DWV261969 EGR261969 EQN261969 FAJ261969 FKF261969 FUB261969 GDX261969 GNT261969 GXP261969 HHL261969 HRH261969 IBD261969 IKZ261969 IUV261969 JER261969 JON261969 JYJ261969 KIF261969 KSB261969 LBX261969 LLT261969 LVP261969 MFL261969 MPH261969 MZD261969 NIZ261969 NSV261969 OCR261969 OMN261969 OWJ261969 PGF261969 PQB261969 PZX261969 QJT261969 QTP261969 RDL261969 RNH261969 RXD261969 SGZ261969 SQV261969 TAR261969 TKN261969 TUJ261969 UEF261969 UOB261969 UXX261969 VHT261969 VRP261969 WBL261969 WLH261969 WVD261969 B327505 IR327505 SN327505 ACJ327505 AMF327505 AWB327505 BFX327505 BPT327505 BZP327505 CJL327505 CTH327505 DDD327505 DMZ327505 DWV327505 EGR327505 EQN327505 FAJ327505 FKF327505 FUB327505 GDX327505 GNT327505 GXP327505 HHL327505 HRH327505 IBD327505 IKZ327505 IUV327505 JER327505 JON327505 JYJ327505 KIF327505 KSB327505 LBX327505 LLT327505 LVP327505 MFL327505 MPH327505 MZD327505 NIZ327505 NSV327505 OCR327505 OMN327505 OWJ327505 PGF327505 PQB327505 PZX327505 QJT327505 QTP327505 RDL327505 RNH327505 RXD327505 SGZ327505 SQV327505 TAR327505 TKN327505 TUJ327505 UEF327505 UOB327505 UXX327505 VHT327505 VRP327505 WBL327505 WLH327505 WVD327505 B393041 IR393041 SN393041 ACJ393041 AMF393041 AWB393041 BFX393041 BPT393041 BZP393041 CJL393041 CTH393041 DDD393041 DMZ393041 DWV393041 EGR393041 EQN393041 FAJ393041 FKF393041 FUB393041 GDX393041 GNT393041 GXP393041 HHL393041 HRH393041 IBD393041 IKZ393041 IUV393041 JER393041 JON393041 JYJ393041 KIF393041 KSB393041 LBX393041 LLT393041 LVP393041 MFL393041 MPH393041 MZD393041 NIZ393041 NSV393041 OCR393041 OMN393041 OWJ393041 PGF393041 PQB393041 PZX393041 QJT393041 QTP393041 RDL393041 RNH393041 RXD393041 SGZ393041 SQV393041 TAR393041 TKN393041 TUJ393041 UEF393041 UOB393041 UXX393041 VHT393041 VRP393041 WBL393041 WLH393041 WVD393041 B458577 IR458577 SN458577 ACJ458577 AMF458577 AWB458577 BFX458577 BPT458577 BZP458577 CJL458577 CTH458577 DDD458577 DMZ458577 DWV458577 EGR458577 EQN458577 FAJ458577 FKF458577 FUB458577 GDX458577 GNT458577 GXP458577 HHL458577 HRH458577 IBD458577 IKZ458577 IUV458577 JER458577 JON458577 JYJ458577 KIF458577 KSB458577 LBX458577 LLT458577 LVP458577 MFL458577 MPH458577 MZD458577 NIZ458577 NSV458577 OCR458577 OMN458577 OWJ458577 PGF458577 PQB458577 PZX458577 QJT458577 QTP458577 RDL458577 RNH458577 RXD458577 SGZ458577 SQV458577 TAR458577 TKN458577 TUJ458577 UEF458577 UOB458577 UXX458577 VHT458577 VRP458577 WBL458577 WLH458577 WVD458577 B524113 IR524113 SN524113 ACJ524113 AMF524113 AWB524113 BFX524113 BPT524113 BZP524113 CJL524113 CTH524113 DDD524113 DMZ524113 DWV524113 EGR524113 EQN524113 FAJ524113 FKF524113 FUB524113 GDX524113 GNT524113 GXP524113 HHL524113 HRH524113 IBD524113 IKZ524113 IUV524113 JER524113 JON524113 JYJ524113 KIF524113 KSB524113 LBX524113 LLT524113 LVP524113 MFL524113 MPH524113 MZD524113 NIZ524113 NSV524113 OCR524113 OMN524113 OWJ524113 PGF524113 PQB524113 PZX524113 QJT524113 QTP524113 RDL524113 RNH524113 RXD524113 SGZ524113 SQV524113 TAR524113 TKN524113 TUJ524113 UEF524113 UOB524113 UXX524113 VHT524113 VRP524113 WBL524113 WLH524113 WVD524113 B589649 IR589649 SN589649 ACJ589649 AMF589649 AWB589649 BFX589649 BPT589649 BZP589649 CJL589649 CTH589649 DDD589649 DMZ589649 DWV589649 EGR589649 EQN589649 FAJ589649 FKF589649 FUB589649 GDX589649 GNT589649 GXP589649 HHL589649 HRH589649 IBD589649 IKZ589649 IUV589649 JER589649 JON589649 JYJ589649 KIF589649 KSB589649 LBX589649 LLT589649 LVP589649 MFL589649 MPH589649 MZD589649 NIZ589649 NSV589649 OCR589649 OMN589649 OWJ589649 PGF589649 PQB589649 PZX589649 QJT589649 QTP589649 RDL589649 RNH589649 RXD589649 SGZ589649 SQV589649 TAR589649 TKN589649 TUJ589649 UEF589649 UOB589649 UXX589649 VHT589649 VRP589649 WBL589649 WLH589649 WVD589649 B655185 IR655185 SN655185 ACJ655185 AMF655185 AWB655185 BFX655185 BPT655185 BZP655185 CJL655185 CTH655185 DDD655185 DMZ655185 DWV655185 EGR655185 EQN655185 FAJ655185 FKF655185 FUB655185 GDX655185 GNT655185 GXP655185 HHL655185 HRH655185 IBD655185 IKZ655185 IUV655185 JER655185 JON655185 JYJ655185 KIF655185 KSB655185 LBX655185 LLT655185 LVP655185 MFL655185 MPH655185 MZD655185 NIZ655185 NSV655185 OCR655185 OMN655185 OWJ655185 PGF655185 PQB655185 PZX655185 QJT655185 QTP655185 RDL655185 RNH655185 RXD655185 SGZ655185 SQV655185 TAR655185 TKN655185 TUJ655185 UEF655185 UOB655185 UXX655185 VHT655185 VRP655185 WBL655185 WLH655185 WVD655185 B720721 IR720721 SN720721 ACJ720721 AMF720721 AWB720721 BFX720721 BPT720721 BZP720721 CJL720721 CTH720721 DDD720721 DMZ720721 DWV720721 EGR720721 EQN720721 FAJ720721 FKF720721 FUB720721 GDX720721 GNT720721 GXP720721 HHL720721 HRH720721 IBD720721 IKZ720721 IUV720721 JER720721 JON720721 JYJ720721 KIF720721 KSB720721 LBX720721 LLT720721 LVP720721 MFL720721 MPH720721 MZD720721 NIZ720721 NSV720721 OCR720721 OMN720721 OWJ720721 PGF720721 PQB720721 PZX720721 QJT720721 QTP720721 RDL720721 RNH720721 RXD720721 SGZ720721 SQV720721 TAR720721 TKN720721 TUJ720721 UEF720721 UOB720721 UXX720721 VHT720721 VRP720721 WBL720721 WLH720721 WVD720721 B786257 IR786257 SN786257 ACJ786257 AMF786257 AWB786257 BFX786257 BPT786257 BZP786257 CJL786257 CTH786257 DDD786257 DMZ786257 DWV786257 EGR786257 EQN786257 FAJ786257 FKF786257 FUB786257 GDX786257 GNT786257 GXP786257 HHL786257 HRH786257 IBD786257 IKZ786257 IUV786257 JER786257 JON786257 JYJ786257 KIF786257 KSB786257 LBX786257 LLT786257 LVP786257 MFL786257 MPH786257 MZD786257 NIZ786257 NSV786257 OCR786257 OMN786257 OWJ786257 PGF786257 PQB786257 PZX786257 QJT786257 QTP786257 RDL786257 RNH786257 RXD786257 SGZ786257 SQV786257 TAR786257 TKN786257 TUJ786257 UEF786257 UOB786257 UXX786257 VHT786257 VRP786257 WBL786257 WLH786257 WVD786257 B851793 IR851793 SN851793 ACJ851793 AMF851793 AWB851793 BFX851793 BPT851793 BZP851793 CJL851793 CTH851793 DDD851793 DMZ851793 DWV851793 EGR851793 EQN851793 FAJ851793 FKF851793 FUB851793 GDX851793 GNT851793 GXP851793 HHL851793 HRH851793 IBD851793 IKZ851793 IUV851793 JER851793 JON851793 JYJ851793 KIF851793 KSB851793 LBX851793 LLT851793 LVP851793 MFL851793 MPH851793 MZD851793 NIZ851793 NSV851793 OCR851793 OMN851793 OWJ851793 PGF851793 PQB851793 PZX851793 QJT851793 QTP851793 RDL851793 RNH851793 RXD851793 SGZ851793 SQV851793 TAR851793 TKN851793 TUJ851793 UEF851793 UOB851793 UXX851793 VHT851793 VRP851793 WBL851793 WLH851793 WVD851793 B917329 IR917329 SN917329 ACJ917329 AMF917329 AWB917329 BFX917329 BPT917329 BZP917329 CJL917329 CTH917329 DDD917329 DMZ917329 DWV917329 EGR917329 EQN917329 FAJ917329 FKF917329 FUB917329 GDX917329 GNT917329 GXP917329 HHL917329 HRH917329 IBD917329 IKZ917329 IUV917329 JER917329 JON917329 JYJ917329 KIF917329 KSB917329 LBX917329 LLT917329 LVP917329 MFL917329 MPH917329 MZD917329 NIZ917329 NSV917329 OCR917329 OMN917329 OWJ917329 PGF917329 PQB917329 PZX917329 QJT917329 QTP917329 RDL917329 RNH917329 RXD917329 SGZ917329 SQV917329 TAR917329 TKN917329 TUJ917329 UEF917329 UOB917329 UXX917329 VHT917329 VRP917329 WBL917329 WLH917329 WVD917329 B982865 IR982865 SN982865 ACJ982865 AMF982865 AWB982865 BFX982865 BPT982865 BZP982865 CJL982865 CTH982865 DDD982865 DMZ982865 DWV982865 EGR982865 EQN982865 FAJ982865 FKF982865 FUB982865 GDX982865 GNT982865 GXP982865 HHL982865 HRH982865 IBD982865 IKZ982865 IUV982865 JER982865 JON982865 JYJ982865 KIF982865 KSB982865 LBX982865 LLT982865 LVP982865 MFL982865 MPH982865 MZD982865 NIZ982865 NSV982865 OCR982865 OMN982865 OWJ982865 PGF982865 PQB982865 PZX982865 QJT982865 QTP982865 RDL982865 RNH982865 RXD982865 SGZ982865 SQV982865 TAR982865 TKN982865 TUJ982865 UEF982865 UOB982865 UXX982865 VHT982865 VRP982865 WBL982865 WLH982865 WVD982865 VHT982966:VHT982967 IR68 SN68 ACJ68 AMF68 AWB68 BFX68 BPT68 BZP68 CJL68 CTH68 DDD68 DMZ68 DWV68 EGR68 EQN68 FAJ68 FKF68 FUB68 GDX68 GNT68 GXP68 HHL68 HRH68 IBD68 IKZ68 IUV68 JER68 JON68 JYJ68 KIF68 KSB68 LBX68 LLT68 LVP68 MFL68 MPH68 MZD68 NIZ68 NSV68 OCR68 OMN68 OWJ68 PGF68 PQB68 PZX68 QJT68 QTP68 RDL68 RNH68 RXD68 SGZ68 SQV68 TAR68 TKN68 TUJ68 UEF68 UOB68 UXX68 VHT68 VRP68 WBL68 WLH68 WVD68 B65406 IR65406 SN65406 ACJ65406 AMF65406 AWB65406 BFX65406 BPT65406 BZP65406 CJL65406 CTH65406 DDD65406 DMZ65406 DWV65406 EGR65406 EQN65406 FAJ65406 FKF65406 FUB65406 GDX65406 GNT65406 GXP65406 HHL65406 HRH65406 IBD65406 IKZ65406 IUV65406 JER65406 JON65406 JYJ65406 KIF65406 KSB65406 LBX65406 LLT65406 LVP65406 MFL65406 MPH65406 MZD65406 NIZ65406 NSV65406 OCR65406 OMN65406 OWJ65406 PGF65406 PQB65406 PZX65406 QJT65406 QTP65406 RDL65406 RNH65406 RXD65406 SGZ65406 SQV65406 TAR65406 TKN65406 TUJ65406 UEF65406 UOB65406 UXX65406 VHT65406 VRP65406 WBL65406 WLH65406 WVD65406 B130942 IR130942 SN130942 ACJ130942 AMF130942 AWB130942 BFX130942 BPT130942 BZP130942 CJL130942 CTH130942 DDD130942 DMZ130942 DWV130942 EGR130942 EQN130942 FAJ130942 FKF130942 FUB130942 GDX130942 GNT130942 GXP130942 HHL130942 HRH130942 IBD130942 IKZ130942 IUV130942 JER130942 JON130942 JYJ130942 KIF130942 KSB130942 LBX130942 LLT130942 LVP130942 MFL130942 MPH130942 MZD130942 NIZ130942 NSV130942 OCR130942 OMN130942 OWJ130942 PGF130942 PQB130942 PZX130942 QJT130942 QTP130942 RDL130942 RNH130942 RXD130942 SGZ130942 SQV130942 TAR130942 TKN130942 TUJ130942 UEF130942 UOB130942 UXX130942 VHT130942 VRP130942 WBL130942 WLH130942 WVD130942 B196478 IR196478 SN196478 ACJ196478 AMF196478 AWB196478 BFX196478 BPT196478 BZP196478 CJL196478 CTH196478 DDD196478 DMZ196478 DWV196478 EGR196478 EQN196478 FAJ196478 FKF196478 FUB196478 GDX196478 GNT196478 GXP196478 HHL196478 HRH196478 IBD196478 IKZ196478 IUV196478 JER196478 JON196478 JYJ196478 KIF196478 KSB196478 LBX196478 LLT196478 LVP196478 MFL196478 MPH196478 MZD196478 NIZ196478 NSV196478 OCR196478 OMN196478 OWJ196478 PGF196478 PQB196478 PZX196478 QJT196478 QTP196478 RDL196478 RNH196478 RXD196478 SGZ196478 SQV196478 TAR196478 TKN196478 TUJ196478 UEF196478 UOB196478 UXX196478 VHT196478 VRP196478 WBL196478 WLH196478 WVD196478 B262014 IR262014 SN262014 ACJ262014 AMF262014 AWB262014 BFX262014 BPT262014 BZP262014 CJL262014 CTH262014 DDD262014 DMZ262014 DWV262014 EGR262014 EQN262014 FAJ262014 FKF262014 FUB262014 GDX262014 GNT262014 GXP262014 HHL262014 HRH262014 IBD262014 IKZ262014 IUV262014 JER262014 JON262014 JYJ262014 KIF262014 KSB262014 LBX262014 LLT262014 LVP262014 MFL262014 MPH262014 MZD262014 NIZ262014 NSV262014 OCR262014 OMN262014 OWJ262014 PGF262014 PQB262014 PZX262014 QJT262014 QTP262014 RDL262014 RNH262014 RXD262014 SGZ262014 SQV262014 TAR262014 TKN262014 TUJ262014 UEF262014 UOB262014 UXX262014 VHT262014 VRP262014 WBL262014 WLH262014 WVD262014 B327550 IR327550 SN327550 ACJ327550 AMF327550 AWB327550 BFX327550 BPT327550 BZP327550 CJL327550 CTH327550 DDD327550 DMZ327550 DWV327550 EGR327550 EQN327550 FAJ327550 FKF327550 FUB327550 GDX327550 GNT327550 GXP327550 HHL327550 HRH327550 IBD327550 IKZ327550 IUV327550 JER327550 JON327550 JYJ327550 KIF327550 KSB327550 LBX327550 LLT327550 LVP327550 MFL327550 MPH327550 MZD327550 NIZ327550 NSV327550 OCR327550 OMN327550 OWJ327550 PGF327550 PQB327550 PZX327550 QJT327550 QTP327550 RDL327550 RNH327550 RXD327550 SGZ327550 SQV327550 TAR327550 TKN327550 TUJ327550 UEF327550 UOB327550 UXX327550 VHT327550 VRP327550 WBL327550 WLH327550 WVD327550 B393086 IR393086 SN393086 ACJ393086 AMF393086 AWB393086 BFX393086 BPT393086 BZP393086 CJL393086 CTH393086 DDD393086 DMZ393086 DWV393086 EGR393086 EQN393086 FAJ393086 FKF393086 FUB393086 GDX393086 GNT393086 GXP393086 HHL393086 HRH393086 IBD393086 IKZ393086 IUV393086 JER393086 JON393086 JYJ393086 KIF393086 KSB393086 LBX393086 LLT393086 LVP393086 MFL393086 MPH393086 MZD393086 NIZ393086 NSV393086 OCR393086 OMN393086 OWJ393086 PGF393086 PQB393086 PZX393086 QJT393086 QTP393086 RDL393086 RNH393086 RXD393086 SGZ393086 SQV393086 TAR393086 TKN393086 TUJ393086 UEF393086 UOB393086 UXX393086 VHT393086 VRP393086 WBL393086 WLH393086 WVD393086 B458622 IR458622 SN458622 ACJ458622 AMF458622 AWB458622 BFX458622 BPT458622 BZP458622 CJL458622 CTH458622 DDD458622 DMZ458622 DWV458622 EGR458622 EQN458622 FAJ458622 FKF458622 FUB458622 GDX458622 GNT458622 GXP458622 HHL458622 HRH458622 IBD458622 IKZ458622 IUV458622 JER458622 JON458622 JYJ458622 KIF458622 KSB458622 LBX458622 LLT458622 LVP458622 MFL458622 MPH458622 MZD458622 NIZ458622 NSV458622 OCR458622 OMN458622 OWJ458622 PGF458622 PQB458622 PZX458622 QJT458622 QTP458622 RDL458622 RNH458622 RXD458622 SGZ458622 SQV458622 TAR458622 TKN458622 TUJ458622 UEF458622 UOB458622 UXX458622 VHT458622 VRP458622 WBL458622 WLH458622 WVD458622 B524158 IR524158 SN524158 ACJ524158 AMF524158 AWB524158 BFX524158 BPT524158 BZP524158 CJL524158 CTH524158 DDD524158 DMZ524158 DWV524158 EGR524158 EQN524158 FAJ524158 FKF524158 FUB524158 GDX524158 GNT524158 GXP524158 HHL524158 HRH524158 IBD524158 IKZ524158 IUV524158 JER524158 JON524158 JYJ524158 KIF524158 KSB524158 LBX524158 LLT524158 LVP524158 MFL524158 MPH524158 MZD524158 NIZ524158 NSV524158 OCR524158 OMN524158 OWJ524158 PGF524158 PQB524158 PZX524158 QJT524158 QTP524158 RDL524158 RNH524158 RXD524158 SGZ524158 SQV524158 TAR524158 TKN524158 TUJ524158 UEF524158 UOB524158 UXX524158 VHT524158 VRP524158 WBL524158 WLH524158 WVD524158 B589694 IR589694 SN589694 ACJ589694 AMF589694 AWB589694 BFX589694 BPT589694 BZP589694 CJL589694 CTH589694 DDD589694 DMZ589694 DWV589694 EGR589694 EQN589694 FAJ589694 FKF589694 FUB589694 GDX589694 GNT589694 GXP589694 HHL589694 HRH589694 IBD589694 IKZ589694 IUV589694 JER589694 JON589694 JYJ589694 KIF589694 KSB589694 LBX589694 LLT589694 LVP589694 MFL589694 MPH589694 MZD589694 NIZ589694 NSV589694 OCR589694 OMN589694 OWJ589694 PGF589694 PQB589694 PZX589694 QJT589694 QTP589694 RDL589694 RNH589694 RXD589694 SGZ589694 SQV589694 TAR589694 TKN589694 TUJ589694 UEF589694 UOB589694 UXX589694 VHT589694 VRP589694 WBL589694 WLH589694 WVD589694 B655230 IR655230 SN655230 ACJ655230 AMF655230 AWB655230 BFX655230 BPT655230 BZP655230 CJL655230 CTH655230 DDD655230 DMZ655230 DWV655230 EGR655230 EQN655230 FAJ655230 FKF655230 FUB655230 GDX655230 GNT655230 GXP655230 HHL655230 HRH655230 IBD655230 IKZ655230 IUV655230 JER655230 JON655230 JYJ655230 KIF655230 KSB655230 LBX655230 LLT655230 LVP655230 MFL655230 MPH655230 MZD655230 NIZ655230 NSV655230 OCR655230 OMN655230 OWJ655230 PGF655230 PQB655230 PZX655230 QJT655230 QTP655230 RDL655230 RNH655230 RXD655230 SGZ655230 SQV655230 TAR655230 TKN655230 TUJ655230 UEF655230 UOB655230 UXX655230 VHT655230 VRP655230 WBL655230 WLH655230 WVD655230 B720766 IR720766 SN720766 ACJ720766 AMF720766 AWB720766 BFX720766 BPT720766 BZP720766 CJL720766 CTH720766 DDD720766 DMZ720766 DWV720766 EGR720766 EQN720766 FAJ720766 FKF720766 FUB720766 GDX720766 GNT720766 GXP720766 HHL720766 HRH720766 IBD720766 IKZ720766 IUV720766 JER720766 JON720766 JYJ720766 KIF720766 KSB720766 LBX720766 LLT720766 LVP720766 MFL720766 MPH720766 MZD720766 NIZ720766 NSV720766 OCR720766 OMN720766 OWJ720766 PGF720766 PQB720766 PZX720766 QJT720766 QTP720766 RDL720766 RNH720766 RXD720766 SGZ720766 SQV720766 TAR720766 TKN720766 TUJ720766 UEF720766 UOB720766 UXX720766 VHT720766 VRP720766 WBL720766 WLH720766 WVD720766 B786302 IR786302 SN786302 ACJ786302 AMF786302 AWB786302 BFX786302 BPT786302 BZP786302 CJL786302 CTH786302 DDD786302 DMZ786302 DWV786302 EGR786302 EQN786302 FAJ786302 FKF786302 FUB786302 GDX786302 GNT786302 GXP786302 HHL786302 HRH786302 IBD786302 IKZ786302 IUV786302 JER786302 JON786302 JYJ786302 KIF786302 KSB786302 LBX786302 LLT786302 LVP786302 MFL786302 MPH786302 MZD786302 NIZ786302 NSV786302 OCR786302 OMN786302 OWJ786302 PGF786302 PQB786302 PZX786302 QJT786302 QTP786302 RDL786302 RNH786302 RXD786302 SGZ786302 SQV786302 TAR786302 TKN786302 TUJ786302 UEF786302 UOB786302 UXX786302 VHT786302 VRP786302 WBL786302 WLH786302 WVD786302 B851838 IR851838 SN851838 ACJ851838 AMF851838 AWB851838 BFX851838 BPT851838 BZP851838 CJL851838 CTH851838 DDD851838 DMZ851838 DWV851838 EGR851838 EQN851838 FAJ851838 FKF851838 FUB851838 GDX851838 GNT851838 GXP851838 HHL851838 HRH851838 IBD851838 IKZ851838 IUV851838 JER851838 JON851838 JYJ851838 KIF851838 KSB851838 LBX851838 LLT851838 LVP851838 MFL851838 MPH851838 MZD851838 NIZ851838 NSV851838 OCR851838 OMN851838 OWJ851838 PGF851838 PQB851838 PZX851838 QJT851838 QTP851838 RDL851838 RNH851838 RXD851838 SGZ851838 SQV851838 TAR851838 TKN851838 TUJ851838 UEF851838 UOB851838 UXX851838 VHT851838 VRP851838 WBL851838 WLH851838 WVD851838 B917374 IR917374 SN917374 ACJ917374 AMF917374 AWB917374 BFX917374 BPT917374 BZP917374 CJL917374 CTH917374 DDD917374 DMZ917374 DWV917374 EGR917374 EQN917374 FAJ917374 FKF917374 FUB917374 GDX917374 GNT917374 GXP917374 HHL917374 HRH917374 IBD917374 IKZ917374 IUV917374 JER917374 JON917374 JYJ917374 KIF917374 KSB917374 LBX917374 LLT917374 LVP917374 MFL917374 MPH917374 MZD917374 NIZ917374 NSV917374 OCR917374 OMN917374 OWJ917374 PGF917374 PQB917374 PZX917374 QJT917374 QTP917374 RDL917374 RNH917374 RXD917374 SGZ917374 SQV917374 TAR917374 TKN917374 TUJ917374 UEF917374 UOB917374 UXX917374 VHT917374 VRP917374 WBL917374 WLH917374 WVD917374 B982910 IR982910 SN982910 ACJ982910 AMF982910 AWB982910 BFX982910 BPT982910 BZP982910 CJL982910 CTH982910 DDD982910 DMZ982910 DWV982910 EGR982910 EQN982910 FAJ982910 FKF982910 FUB982910 GDX982910 GNT982910 GXP982910 HHL982910 HRH982910 IBD982910 IKZ982910 IUV982910 JER982910 JON982910 JYJ982910 KIF982910 KSB982910 LBX982910 LLT982910 LVP982910 MFL982910 MPH982910 MZD982910 NIZ982910 NSV982910 OCR982910 OMN982910 OWJ982910 PGF982910 PQB982910 PZX982910 QJT982910 QTP982910 RDL982910 RNH982910 RXD982910 SGZ982910 SQV982910 TAR982910 TKN982910 TUJ982910 UEF982910 UOB982910 UXX982910 VHT982910 VRP982910 WBL982910 WLH982910 WVD982910 WBL982966:WBL982967 B65365 IR65365 SN65365 ACJ65365 AMF65365 AWB65365 BFX65365 BPT65365 BZP65365 CJL65365 CTH65365 DDD65365 DMZ65365 DWV65365 EGR65365 EQN65365 FAJ65365 FKF65365 FUB65365 GDX65365 GNT65365 GXP65365 HHL65365 HRH65365 IBD65365 IKZ65365 IUV65365 JER65365 JON65365 JYJ65365 KIF65365 KSB65365 LBX65365 LLT65365 LVP65365 MFL65365 MPH65365 MZD65365 NIZ65365 NSV65365 OCR65365 OMN65365 OWJ65365 PGF65365 PQB65365 PZX65365 QJT65365 QTP65365 RDL65365 RNH65365 RXD65365 SGZ65365 SQV65365 TAR65365 TKN65365 TUJ65365 UEF65365 UOB65365 UXX65365 VHT65365 VRP65365 WBL65365 WLH65365 WVD65365 B130901 IR130901 SN130901 ACJ130901 AMF130901 AWB130901 BFX130901 BPT130901 BZP130901 CJL130901 CTH130901 DDD130901 DMZ130901 DWV130901 EGR130901 EQN130901 FAJ130901 FKF130901 FUB130901 GDX130901 GNT130901 GXP130901 HHL130901 HRH130901 IBD130901 IKZ130901 IUV130901 JER130901 JON130901 JYJ130901 KIF130901 KSB130901 LBX130901 LLT130901 LVP130901 MFL130901 MPH130901 MZD130901 NIZ130901 NSV130901 OCR130901 OMN130901 OWJ130901 PGF130901 PQB130901 PZX130901 QJT130901 QTP130901 RDL130901 RNH130901 RXD130901 SGZ130901 SQV130901 TAR130901 TKN130901 TUJ130901 UEF130901 UOB130901 UXX130901 VHT130901 VRP130901 WBL130901 WLH130901 WVD130901 B196437 IR196437 SN196437 ACJ196437 AMF196437 AWB196437 BFX196437 BPT196437 BZP196437 CJL196437 CTH196437 DDD196437 DMZ196437 DWV196437 EGR196437 EQN196437 FAJ196437 FKF196437 FUB196437 GDX196437 GNT196437 GXP196437 HHL196437 HRH196437 IBD196437 IKZ196437 IUV196437 JER196437 JON196437 JYJ196437 KIF196437 KSB196437 LBX196437 LLT196437 LVP196437 MFL196437 MPH196437 MZD196437 NIZ196437 NSV196437 OCR196437 OMN196437 OWJ196437 PGF196437 PQB196437 PZX196437 QJT196437 QTP196437 RDL196437 RNH196437 RXD196437 SGZ196437 SQV196437 TAR196437 TKN196437 TUJ196437 UEF196437 UOB196437 UXX196437 VHT196437 VRP196437 WBL196437 WLH196437 WVD196437 B261973 IR261973 SN261973 ACJ261973 AMF261973 AWB261973 BFX261973 BPT261973 BZP261973 CJL261973 CTH261973 DDD261973 DMZ261973 DWV261973 EGR261973 EQN261973 FAJ261973 FKF261973 FUB261973 GDX261973 GNT261973 GXP261973 HHL261973 HRH261973 IBD261973 IKZ261973 IUV261973 JER261973 JON261973 JYJ261973 KIF261973 KSB261973 LBX261973 LLT261973 LVP261973 MFL261973 MPH261973 MZD261973 NIZ261973 NSV261973 OCR261973 OMN261973 OWJ261973 PGF261973 PQB261973 PZX261973 QJT261973 QTP261973 RDL261973 RNH261973 RXD261973 SGZ261973 SQV261973 TAR261973 TKN261973 TUJ261973 UEF261973 UOB261973 UXX261973 VHT261973 VRP261973 WBL261973 WLH261973 WVD261973 B327509 IR327509 SN327509 ACJ327509 AMF327509 AWB327509 BFX327509 BPT327509 BZP327509 CJL327509 CTH327509 DDD327509 DMZ327509 DWV327509 EGR327509 EQN327509 FAJ327509 FKF327509 FUB327509 GDX327509 GNT327509 GXP327509 HHL327509 HRH327509 IBD327509 IKZ327509 IUV327509 JER327509 JON327509 JYJ327509 KIF327509 KSB327509 LBX327509 LLT327509 LVP327509 MFL327509 MPH327509 MZD327509 NIZ327509 NSV327509 OCR327509 OMN327509 OWJ327509 PGF327509 PQB327509 PZX327509 QJT327509 QTP327509 RDL327509 RNH327509 RXD327509 SGZ327509 SQV327509 TAR327509 TKN327509 TUJ327509 UEF327509 UOB327509 UXX327509 VHT327509 VRP327509 WBL327509 WLH327509 WVD327509 B393045 IR393045 SN393045 ACJ393045 AMF393045 AWB393045 BFX393045 BPT393045 BZP393045 CJL393045 CTH393045 DDD393045 DMZ393045 DWV393045 EGR393045 EQN393045 FAJ393045 FKF393045 FUB393045 GDX393045 GNT393045 GXP393045 HHL393045 HRH393045 IBD393045 IKZ393045 IUV393045 JER393045 JON393045 JYJ393045 KIF393045 KSB393045 LBX393045 LLT393045 LVP393045 MFL393045 MPH393045 MZD393045 NIZ393045 NSV393045 OCR393045 OMN393045 OWJ393045 PGF393045 PQB393045 PZX393045 QJT393045 QTP393045 RDL393045 RNH393045 RXD393045 SGZ393045 SQV393045 TAR393045 TKN393045 TUJ393045 UEF393045 UOB393045 UXX393045 VHT393045 VRP393045 WBL393045 WLH393045 WVD393045 B458581 IR458581 SN458581 ACJ458581 AMF458581 AWB458581 BFX458581 BPT458581 BZP458581 CJL458581 CTH458581 DDD458581 DMZ458581 DWV458581 EGR458581 EQN458581 FAJ458581 FKF458581 FUB458581 GDX458581 GNT458581 GXP458581 HHL458581 HRH458581 IBD458581 IKZ458581 IUV458581 JER458581 JON458581 JYJ458581 KIF458581 KSB458581 LBX458581 LLT458581 LVP458581 MFL458581 MPH458581 MZD458581 NIZ458581 NSV458581 OCR458581 OMN458581 OWJ458581 PGF458581 PQB458581 PZX458581 QJT458581 QTP458581 RDL458581 RNH458581 RXD458581 SGZ458581 SQV458581 TAR458581 TKN458581 TUJ458581 UEF458581 UOB458581 UXX458581 VHT458581 VRP458581 WBL458581 WLH458581 WVD458581 B524117 IR524117 SN524117 ACJ524117 AMF524117 AWB524117 BFX524117 BPT524117 BZP524117 CJL524117 CTH524117 DDD524117 DMZ524117 DWV524117 EGR524117 EQN524117 FAJ524117 FKF524117 FUB524117 GDX524117 GNT524117 GXP524117 HHL524117 HRH524117 IBD524117 IKZ524117 IUV524117 JER524117 JON524117 JYJ524117 KIF524117 KSB524117 LBX524117 LLT524117 LVP524117 MFL524117 MPH524117 MZD524117 NIZ524117 NSV524117 OCR524117 OMN524117 OWJ524117 PGF524117 PQB524117 PZX524117 QJT524117 QTP524117 RDL524117 RNH524117 RXD524117 SGZ524117 SQV524117 TAR524117 TKN524117 TUJ524117 UEF524117 UOB524117 UXX524117 VHT524117 VRP524117 WBL524117 WLH524117 WVD524117 B589653 IR589653 SN589653 ACJ589653 AMF589653 AWB589653 BFX589653 BPT589653 BZP589653 CJL589653 CTH589653 DDD589653 DMZ589653 DWV589653 EGR589653 EQN589653 FAJ589653 FKF589653 FUB589653 GDX589653 GNT589653 GXP589653 HHL589653 HRH589653 IBD589653 IKZ589653 IUV589653 JER589653 JON589653 JYJ589653 KIF589653 KSB589653 LBX589653 LLT589653 LVP589653 MFL589653 MPH589653 MZD589653 NIZ589653 NSV589653 OCR589653 OMN589653 OWJ589653 PGF589653 PQB589653 PZX589653 QJT589653 QTP589653 RDL589653 RNH589653 RXD589653 SGZ589653 SQV589653 TAR589653 TKN589653 TUJ589653 UEF589653 UOB589653 UXX589653 VHT589653 VRP589653 WBL589653 WLH589653 WVD589653 B655189 IR655189 SN655189 ACJ655189 AMF655189 AWB655189 BFX655189 BPT655189 BZP655189 CJL655189 CTH655189 DDD655189 DMZ655189 DWV655189 EGR655189 EQN655189 FAJ655189 FKF655189 FUB655189 GDX655189 GNT655189 GXP655189 HHL655189 HRH655189 IBD655189 IKZ655189 IUV655189 JER655189 JON655189 JYJ655189 KIF655189 KSB655189 LBX655189 LLT655189 LVP655189 MFL655189 MPH655189 MZD655189 NIZ655189 NSV655189 OCR655189 OMN655189 OWJ655189 PGF655189 PQB655189 PZX655189 QJT655189 QTP655189 RDL655189 RNH655189 RXD655189 SGZ655189 SQV655189 TAR655189 TKN655189 TUJ655189 UEF655189 UOB655189 UXX655189 VHT655189 VRP655189 WBL655189 WLH655189 WVD655189 B720725 IR720725 SN720725 ACJ720725 AMF720725 AWB720725 BFX720725 BPT720725 BZP720725 CJL720725 CTH720725 DDD720725 DMZ720725 DWV720725 EGR720725 EQN720725 FAJ720725 FKF720725 FUB720725 GDX720725 GNT720725 GXP720725 HHL720725 HRH720725 IBD720725 IKZ720725 IUV720725 JER720725 JON720725 JYJ720725 KIF720725 KSB720725 LBX720725 LLT720725 LVP720725 MFL720725 MPH720725 MZD720725 NIZ720725 NSV720725 OCR720725 OMN720725 OWJ720725 PGF720725 PQB720725 PZX720725 QJT720725 QTP720725 RDL720725 RNH720725 RXD720725 SGZ720725 SQV720725 TAR720725 TKN720725 TUJ720725 UEF720725 UOB720725 UXX720725 VHT720725 VRP720725 WBL720725 WLH720725 WVD720725 B786261 IR786261 SN786261 ACJ786261 AMF786261 AWB786261 BFX786261 BPT786261 BZP786261 CJL786261 CTH786261 DDD786261 DMZ786261 DWV786261 EGR786261 EQN786261 FAJ786261 FKF786261 FUB786261 GDX786261 GNT786261 GXP786261 HHL786261 HRH786261 IBD786261 IKZ786261 IUV786261 JER786261 JON786261 JYJ786261 KIF786261 KSB786261 LBX786261 LLT786261 LVP786261 MFL786261 MPH786261 MZD786261 NIZ786261 NSV786261 OCR786261 OMN786261 OWJ786261 PGF786261 PQB786261 PZX786261 QJT786261 QTP786261 RDL786261 RNH786261 RXD786261 SGZ786261 SQV786261 TAR786261 TKN786261 TUJ786261 UEF786261 UOB786261 UXX786261 VHT786261 VRP786261 WBL786261 WLH786261 WVD786261 B851797 IR851797 SN851797 ACJ851797 AMF851797 AWB851797 BFX851797 BPT851797 BZP851797 CJL851797 CTH851797 DDD851797 DMZ851797 DWV851797 EGR851797 EQN851797 FAJ851797 FKF851797 FUB851797 GDX851797 GNT851797 GXP851797 HHL851797 HRH851797 IBD851797 IKZ851797 IUV851797 JER851797 JON851797 JYJ851797 KIF851797 KSB851797 LBX851797 LLT851797 LVP851797 MFL851797 MPH851797 MZD851797 NIZ851797 NSV851797 OCR851797 OMN851797 OWJ851797 PGF851797 PQB851797 PZX851797 QJT851797 QTP851797 RDL851797 RNH851797 RXD851797 SGZ851797 SQV851797 TAR851797 TKN851797 TUJ851797 UEF851797 UOB851797 UXX851797 VHT851797 VRP851797 WBL851797 WLH851797 WVD851797 B917333 IR917333 SN917333 ACJ917333 AMF917333 AWB917333 BFX917333 BPT917333 BZP917333 CJL917333 CTH917333 DDD917333 DMZ917333 DWV917333 EGR917333 EQN917333 FAJ917333 FKF917333 FUB917333 GDX917333 GNT917333 GXP917333 HHL917333 HRH917333 IBD917333 IKZ917333 IUV917333 JER917333 JON917333 JYJ917333 KIF917333 KSB917333 LBX917333 LLT917333 LVP917333 MFL917333 MPH917333 MZD917333 NIZ917333 NSV917333 OCR917333 OMN917333 OWJ917333 PGF917333 PQB917333 PZX917333 QJT917333 QTP917333 RDL917333 RNH917333 RXD917333 SGZ917333 SQV917333 TAR917333 TKN917333 TUJ917333 UEF917333 UOB917333 UXX917333 VHT917333 VRP917333 WBL917333 WLH917333 WVD917333 B982869 IR982869 SN982869 ACJ982869 AMF982869 AWB982869 BFX982869 BPT982869 BZP982869 CJL982869 CTH982869 DDD982869 DMZ982869 DWV982869 EGR982869 EQN982869 FAJ982869 FKF982869 FUB982869 GDX982869 GNT982869 GXP982869 HHL982869 HRH982869 IBD982869 IKZ982869 IUV982869 JER982869 JON982869 JYJ982869 KIF982869 KSB982869 LBX982869 LLT982869 LVP982869 MFL982869 MPH982869 MZD982869 NIZ982869 NSV982869 OCR982869 OMN982869 OWJ982869 PGF982869 PQB982869 PZX982869 QJT982869 QTP982869 RDL982869 RNH982869 RXD982869 SGZ982869 SQV982869 TAR982869 TKN982869 TUJ982869 UEF982869 UOB982869 UXX982869 VHT982869 VRP982869 WBL982869 WLH982869 WVD982869 UOB982966:UOB982967 IR77 SN77 ACJ77 AMF77 AWB77 BFX77 BPT77 BZP77 CJL77 CTH77 DDD77 DMZ77 DWV77 EGR77 EQN77 FAJ77 FKF77 FUB77 GDX77 GNT77 GXP77 HHL77 HRH77 IBD77 IKZ77 IUV77 JER77 JON77 JYJ77 KIF77 KSB77 LBX77 LLT77 LVP77 MFL77 MPH77 MZD77 NIZ77 NSV77 OCR77 OMN77 OWJ77 PGF77 PQB77 PZX77 QJT77 QTP77 RDL77 RNH77 RXD77 SGZ77 SQV77 TAR77 TKN77 TUJ77 UEF77 UOB77 UXX77 VHT77 VRP77 WBL77 WLH77 WVD77 B65416:B65417 IR65416:IR65417 SN65416:SN65417 ACJ65416:ACJ65417 AMF65416:AMF65417 AWB65416:AWB65417 BFX65416:BFX65417 BPT65416:BPT65417 BZP65416:BZP65417 CJL65416:CJL65417 CTH65416:CTH65417 DDD65416:DDD65417 DMZ65416:DMZ65417 DWV65416:DWV65417 EGR65416:EGR65417 EQN65416:EQN65417 FAJ65416:FAJ65417 FKF65416:FKF65417 FUB65416:FUB65417 GDX65416:GDX65417 GNT65416:GNT65417 GXP65416:GXP65417 HHL65416:HHL65417 HRH65416:HRH65417 IBD65416:IBD65417 IKZ65416:IKZ65417 IUV65416:IUV65417 JER65416:JER65417 JON65416:JON65417 JYJ65416:JYJ65417 KIF65416:KIF65417 KSB65416:KSB65417 LBX65416:LBX65417 LLT65416:LLT65417 LVP65416:LVP65417 MFL65416:MFL65417 MPH65416:MPH65417 MZD65416:MZD65417 NIZ65416:NIZ65417 NSV65416:NSV65417 OCR65416:OCR65417 OMN65416:OMN65417 OWJ65416:OWJ65417 PGF65416:PGF65417 PQB65416:PQB65417 PZX65416:PZX65417 QJT65416:QJT65417 QTP65416:QTP65417 RDL65416:RDL65417 RNH65416:RNH65417 RXD65416:RXD65417 SGZ65416:SGZ65417 SQV65416:SQV65417 TAR65416:TAR65417 TKN65416:TKN65417 TUJ65416:TUJ65417 UEF65416:UEF65417 UOB65416:UOB65417 UXX65416:UXX65417 VHT65416:VHT65417 VRP65416:VRP65417 WBL65416:WBL65417 WLH65416:WLH65417 WVD65416:WVD65417 B130952:B130953 IR130952:IR130953 SN130952:SN130953 ACJ130952:ACJ130953 AMF130952:AMF130953 AWB130952:AWB130953 BFX130952:BFX130953 BPT130952:BPT130953 BZP130952:BZP130953 CJL130952:CJL130953 CTH130952:CTH130953 DDD130952:DDD130953 DMZ130952:DMZ130953 DWV130952:DWV130953 EGR130952:EGR130953 EQN130952:EQN130953 FAJ130952:FAJ130953 FKF130952:FKF130953 FUB130952:FUB130953 GDX130952:GDX130953 GNT130952:GNT130953 GXP130952:GXP130953 HHL130952:HHL130953 HRH130952:HRH130953 IBD130952:IBD130953 IKZ130952:IKZ130953 IUV130952:IUV130953 JER130952:JER130953 JON130952:JON130953 JYJ130952:JYJ130953 KIF130952:KIF130953 KSB130952:KSB130953 LBX130952:LBX130953 LLT130952:LLT130953 LVP130952:LVP130953 MFL130952:MFL130953 MPH130952:MPH130953 MZD130952:MZD130953 NIZ130952:NIZ130953 NSV130952:NSV130953 OCR130952:OCR130953 OMN130952:OMN130953 OWJ130952:OWJ130953 PGF130952:PGF130953 PQB130952:PQB130953 PZX130952:PZX130953 QJT130952:QJT130953 QTP130952:QTP130953 RDL130952:RDL130953 RNH130952:RNH130953 RXD130952:RXD130953 SGZ130952:SGZ130953 SQV130952:SQV130953 TAR130952:TAR130953 TKN130952:TKN130953 TUJ130952:TUJ130953 UEF130952:UEF130953 UOB130952:UOB130953 UXX130952:UXX130953 VHT130952:VHT130953 VRP130952:VRP130953 WBL130952:WBL130953 WLH130952:WLH130953 WVD130952:WVD130953 B196488:B196489 IR196488:IR196489 SN196488:SN196489 ACJ196488:ACJ196489 AMF196488:AMF196489 AWB196488:AWB196489 BFX196488:BFX196489 BPT196488:BPT196489 BZP196488:BZP196489 CJL196488:CJL196489 CTH196488:CTH196489 DDD196488:DDD196489 DMZ196488:DMZ196489 DWV196488:DWV196489 EGR196488:EGR196489 EQN196488:EQN196489 FAJ196488:FAJ196489 FKF196488:FKF196489 FUB196488:FUB196489 GDX196488:GDX196489 GNT196488:GNT196489 GXP196488:GXP196489 HHL196488:HHL196489 HRH196488:HRH196489 IBD196488:IBD196489 IKZ196488:IKZ196489 IUV196488:IUV196489 JER196488:JER196489 JON196488:JON196489 JYJ196488:JYJ196489 KIF196488:KIF196489 KSB196488:KSB196489 LBX196488:LBX196489 LLT196488:LLT196489 LVP196488:LVP196489 MFL196488:MFL196489 MPH196488:MPH196489 MZD196488:MZD196489 NIZ196488:NIZ196489 NSV196488:NSV196489 OCR196488:OCR196489 OMN196488:OMN196489 OWJ196488:OWJ196489 PGF196488:PGF196489 PQB196488:PQB196489 PZX196488:PZX196489 QJT196488:QJT196489 QTP196488:QTP196489 RDL196488:RDL196489 RNH196488:RNH196489 RXD196488:RXD196489 SGZ196488:SGZ196489 SQV196488:SQV196489 TAR196488:TAR196489 TKN196488:TKN196489 TUJ196488:TUJ196489 UEF196488:UEF196489 UOB196488:UOB196489 UXX196488:UXX196489 VHT196488:VHT196489 VRP196488:VRP196489 WBL196488:WBL196489 WLH196488:WLH196489 WVD196488:WVD196489 B262024:B262025 IR262024:IR262025 SN262024:SN262025 ACJ262024:ACJ262025 AMF262024:AMF262025 AWB262024:AWB262025 BFX262024:BFX262025 BPT262024:BPT262025 BZP262024:BZP262025 CJL262024:CJL262025 CTH262024:CTH262025 DDD262024:DDD262025 DMZ262024:DMZ262025 DWV262024:DWV262025 EGR262024:EGR262025 EQN262024:EQN262025 FAJ262024:FAJ262025 FKF262024:FKF262025 FUB262024:FUB262025 GDX262024:GDX262025 GNT262024:GNT262025 GXP262024:GXP262025 HHL262024:HHL262025 HRH262024:HRH262025 IBD262024:IBD262025 IKZ262024:IKZ262025 IUV262024:IUV262025 JER262024:JER262025 JON262024:JON262025 JYJ262024:JYJ262025 KIF262024:KIF262025 KSB262024:KSB262025 LBX262024:LBX262025 LLT262024:LLT262025 LVP262024:LVP262025 MFL262024:MFL262025 MPH262024:MPH262025 MZD262024:MZD262025 NIZ262024:NIZ262025 NSV262024:NSV262025 OCR262024:OCR262025 OMN262024:OMN262025 OWJ262024:OWJ262025 PGF262024:PGF262025 PQB262024:PQB262025 PZX262024:PZX262025 QJT262024:QJT262025 QTP262024:QTP262025 RDL262024:RDL262025 RNH262024:RNH262025 RXD262024:RXD262025 SGZ262024:SGZ262025 SQV262024:SQV262025 TAR262024:TAR262025 TKN262024:TKN262025 TUJ262024:TUJ262025 UEF262024:UEF262025 UOB262024:UOB262025 UXX262024:UXX262025 VHT262024:VHT262025 VRP262024:VRP262025 WBL262024:WBL262025 WLH262024:WLH262025 WVD262024:WVD262025 B327560:B327561 IR327560:IR327561 SN327560:SN327561 ACJ327560:ACJ327561 AMF327560:AMF327561 AWB327560:AWB327561 BFX327560:BFX327561 BPT327560:BPT327561 BZP327560:BZP327561 CJL327560:CJL327561 CTH327560:CTH327561 DDD327560:DDD327561 DMZ327560:DMZ327561 DWV327560:DWV327561 EGR327560:EGR327561 EQN327560:EQN327561 FAJ327560:FAJ327561 FKF327560:FKF327561 FUB327560:FUB327561 GDX327560:GDX327561 GNT327560:GNT327561 GXP327560:GXP327561 HHL327560:HHL327561 HRH327560:HRH327561 IBD327560:IBD327561 IKZ327560:IKZ327561 IUV327560:IUV327561 JER327560:JER327561 JON327560:JON327561 JYJ327560:JYJ327561 KIF327560:KIF327561 KSB327560:KSB327561 LBX327560:LBX327561 LLT327560:LLT327561 LVP327560:LVP327561 MFL327560:MFL327561 MPH327560:MPH327561 MZD327560:MZD327561 NIZ327560:NIZ327561 NSV327560:NSV327561 OCR327560:OCR327561 OMN327560:OMN327561 OWJ327560:OWJ327561 PGF327560:PGF327561 PQB327560:PQB327561 PZX327560:PZX327561 QJT327560:QJT327561 QTP327560:QTP327561 RDL327560:RDL327561 RNH327560:RNH327561 RXD327560:RXD327561 SGZ327560:SGZ327561 SQV327560:SQV327561 TAR327560:TAR327561 TKN327560:TKN327561 TUJ327560:TUJ327561 UEF327560:UEF327561 UOB327560:UOB327561 UXX327560:UXX327561 VHT327560:VHT327561 VRP327560:VRP327561 WBL327560:WBL327561 WLH327560:WLH327561 WVD327560:WVD327561 B393096:B393097 IR393096:IR393097 SN393096:SN393097 ACJ393096:ACJ393097 AMF393096:AMF393097 AWB393096:AWB393097 BFX393096:BFX393097 BPT393096:BPT393097 BZP393096:BZP393097 CJL393096:CJL393097 CTH393096:CTH393097 DDD393096:DDD393097 DMZ393096:DMZ393097 DWV393096:DWV393097 EGR393096:EGR393097 EQN393096:EQN393097 FAJ393096:FAJ393097 FKF393096:FKF393097 FUB393096:FUB393097 GDX393096:GDX393097 GNT393096:GNT393097 GXP393096:GXP393097 HHL393096:HHL393097 HRH393096:HRH393097 IBD393096:IBD393097 IKZ393096:IKZ393097 IUV393096:IUV393097 JER393096:JER393097 JON393096:JON393097 JYJ393096:JYJ393097 KIF393096:KIF393097 KSB393096:KSB393097 LBX393096:LBX393097 LLT393096:LLT393097 LVP393096:LVP393097 MFL393096:MFL393097 MPH393096:MPH393097 MZD393096:MZD393097 NIZ393096:NIZ393097 NSV393096:NSV393097 OCR393096:OCR393097 OMN393096:OMN393097 OWJ393096:OWJ393097 PGF393096:PGF393097 PQB393096:PQB393097 PZX393096:PZX393097 QJT393096:QJT393097 QTP393096:QTP393097 RDL393096:RDL393097 RNH393096:RNH393097 RXD393096:RXD393097 SGZ393096:SGZ393097 SQV393096:SQV393097 TAR393096:TAR393097 TKN393096:TKN393097 TUJ393096:TUJ393097 UEF393096:UEF393097 UOB393096:UOB393097 UXX393096:UXX393097 VHT393096:VHT393097 VRP393096:VRP393097 WBL393096:WBL393097 WLH393096:WLH393097 WVD393096:WVD393097 B458632:B458633 IR458632:IR458633 SN458632:SN458633 ACJ458632:ACJ458633 AMF458632:AMF458633 AWB458632:AWB458633 BFX458632:BFX458633 BPT458632:BPT458633 BZP458632:BZP458633 CJL458632:CJL458633 CTH458632:CTH458633 DDD458632:DDD458633 DMZ458632:DMZ458633 DWV458632:DWV458633 EGR458632:EGR458633 EQN458632:EQN458633 FAJ458632:FAJ458633 FKF458632:FKF458633 FUB458632:FUB458633 GDX458632:GDX458633 GNT458632:GNT458633 GXP458632:GXP458633 HHL458632:HHL458633 HRH458632:HRH458633 IBD458632:IBD458633 IKZ458632:IKZ458633 IUV458632:IUV458633 JER458632:JER458633 JON458632:JON458633 JYJ458632:JYJ458633 KIF458632:KIF458633 KSB458632:KSB458633 LBX458632:LBX458633 LLT458632:LLT458633 LVP458632:LVP458633 MFL458632:MFL458633 MPH458632:MPH458633 MZD458632:MZD458633 NIZ458632:NIZ458633 NSV458632:NSV458633 OCR458632:OCR458633 OMN458632:OMN458633 OWJ458632:OWJ458633 PGF458632:PGF458633 PQB458632:PQB458633 PZX458632:PZX458633 QJT458632:QJT458633 QTP458632:QTP458633 RDL458632:RDL458633 RNH458632:RNH458633 RXD458632:RXD458633 SGZ458632:SGZ458633 SQV458632:SQV458633 TAR458632:TAR458633 TKN458632:TKN458633 TUJ458632:TUJ458633 UEF458632:UEF458633 UOB458632:UOB458633 UXX458632:UXX458633 VHT458632:VHT458633 VRP458632:VRP458633 WBL458632:WBL458633 WLH458632:WLH458633 WVD458632:WVD458633 B524168:B524169 IR524168:IR524169 SN524168:SN524169 ACJ524168:ACJ524169 AMF524168:AMF524169 AWB524168:AWB524169 BFX524168:BFX524169 BPT524168:BPT524169 BZP524168:BZP524169 CJL524168:CJL524169 CTH524168:CTH524169 DDD524168:DDD524169 DMZ524168:DMZ524169 DWV524168:DWV524169 EGR524168:EGR524169 EQN524168:EQN524169 FAJ524168:FAJ524169 FKF524168:FKF524169 FUB524168:FUB524169 GDX524168:GDX524169 GNT524168:GNT524169 GXP524168:GXP524169 HHL524168:HHL524169 HRH524168:HRH524169 IBD524168:IBD524169 IKZ524168:IKZ524169 IUV524168:IUV524169 JER524168:JER524169 JON524168:JON524169 JYJ524168:JYJ524169 KIF524168:KIF524169 KSB524168:KSB524169 LBX524168:LBX524169 LLT524168:LLT524169 LVP524168:LVP524169 MFL524168:MFL524169 MPH524168:MPH524169 MZD524168:MZD524169 NIZ524168:NIZ524169 NSV524168:NSV524169 OCR524168:OCR524169 OMN524168:OMN524169 OWJ524168:OWJ524169 PGF524168:PGF524169 PQB524168:PQB524169 PZX524168:PZX524169 QJT524168:QJT524169 QTP524168:QTP524169 RDL524168:RDL524169 RNH524168:RNH524169 RXD524168:RXD524169 SGZ524168:SGZ524169 SQV524168:SQV524169 TAR524168:TAR524169 TKN524168:TKN524169 TUJ524168:TUJ524169 UEF524168:UEF524169 UOB524168:UOB524169 UXX524168:UXX524169 VHT524168:VHT524169 VRP524168:VRP524169 WBL524168:WBL524169 WLH524168:WLH524169 WVD524168:WVD524169 B589704:B589705 IR589704:IR589705 SN589704:SN589705 ACJ589704:ACJ589705 AMF589704:AMF589705 AWB589704:AWB589705 BFX589704:BFX589705 BPT589704:BPT589705 BZP589704:BZP589705 CJL589704:CJL589705 CTH589704:CTH589705 DDD589704:DDD589705 DMZ589704:DMZ589705 DWV589704:DWV589705 EGR589704:EGR589705 EQN589704:EQN589705 FAJ589704:FAJ589705 FKF589704:FKF589705 FUB589704:FUB589705 GDX589704:GDX589705 GNT589704:GNT589705 GXP589704:GXP589705 HHL589704:HHL589705 HRH589704:HRH589705 IBD589704:IBD589705 IKZ589704:IKZ589705 IUV589704:IUV589705 JER589704:JER589705 JON589704:JON589705 JYJ589704:JYJ589705 KIF589704:KIF589705 KSB589704:KSB589705 LBX589704:LBX589705 LLT589704:LLT589705 LVP589704:LVP589705 MFL589704:MFL589705 MPH589704:MPH589705 MZD589704:MZD589705 NIZ589704:NIZ589705 NSV589704:NSV589705 OCR589704:OCR589705 OMN589704:OMN589705 OWJ589704:OWJ589705 PGF589704:PGF589705 PQB589704:PQB589705 PZX589704:PZX589705 QJT589704:QJT589705 QTP589704:QTP589705 RDL589704:RDL589705 RNH589704:RNH589705 RXD589704:RXD589705 SGZ589704:SGZ589705 SQV589704:SQV589705 TAR589704:TAR589705 TKN589704:TKN589705 TUJ589704:TUJ589705 UEF589704:UEF589705 UOB589704:UOB589705 UXX589704:UXX589705 VHT589704:VHT589705 VRP589704:VRP589705 WBL589704:WBL589705 WLH589704:WLH589705 WVD589704:WVD589705 B655240:B655241 IR655240:IR655241 SN655240:SN655241 ACJ655240:ACJ655241 AMF655240:AMF655241 AWB655240:AWB655241 BFX655240:BFX655241 BPT655240:BPT655241 BZP655240:BZP655241 CJL655240:CJL655241 CTH655240:CTH655241 DDD655240:DDD655241 DMZ655240:DMZ655241 DWV655240:DWV655241 EGR655240:EGR655241 EQN655240:EQN655241 FAJ655240:FAJ655241 FKF655240:FKF655241 FUB655240:FUB655241 GDX655240:GDX655241 GNT655240:GNT655241 GXP655240:GXP655241 HHL655240:HHL655241 HRH655240:HRH655241 IBD655240:IBD655241 IKZ655240:IKZ655241 IUV655240:IUV655241 JER655240:JER655241 JON655240:JON655241 JYJ655240:JYJ655241 KIF655240:KIF655241 KSB655240:KSB655241 LBX655240:LBX655241 LLT655240:LLT655241 LVP655240:LVP655241 MFL655240:MFL655241 MPH655240:MPH655241 MZD655240:MZD655241 NIZ655240:NIZ655241 NSV655240:NSV655241 OCR655240:OCR655241 OMN655240:OMN655241 OWJ655240:OWJ655241 PGF655240:PGF655241 PQB655240:PQB655241 PZX655240:PZX655241 QJT655240:QJT655241 QTP655240:QTP655241 RDL655240:RDL655241 RNH655240:RNH655241 RXD655240:RXD655241 SGZ655240:SGZ655241 SQV655240:SQV655241 TAR655240:TAR655241 TKN655240:TKN655241 TUJ655240:TUJ655241 UEF655240:UEF655241 UOB655240:UOB655241 UXX655240:UXX655241 VHT655240:VHT655241 VRP655240:VRP655241 WBL655240:WBL655241 WLH655240:WLH655241 WVD655240:WVD655241 B720776:B720777 IR720776:IR720777 SN720776:SN720777 ACJ720776:ACJ720777 AMF720776:AMF720777 AWB720776:AWB720777 BFX720776:BFX720777 BPT720776:BPT720777 BZP720776:BZP720777 CJL720776:CJL720777 CTH720776:CTH720777 DDD720776:DDD720777 DMZ720776:DMZ720777 DWV720776:DWV720777 EGR720776:EGR720777 EQN720776:EQN720777 FAJ720776:FAJ720777 FKF720776:FKF720777 FUB720776:FUB720777 GDX720776:GDX720777 GNT720776:GNT720777 GXP720776:GXP720777 HHL720776:HHL720777 HRH720776:HRH720777 IBD720776:IBD720777 IKZ720776:IKZ720777 IUV720776:IUV720777 JER720776:JER720777 JON720776:JON720777 JYJ720776:JYJ720777 KIF720776:KIF720777 KSB720776:KSB720777 LBX720776:LBX720777 LLT720776:LLT720777 LVP720776:LVP720777 MFL720776:MFL720777 MPH720776:MPH720777 MZD720776:MZD720777 NIZ720776:NIZ720777 NSV720776:NSV720777 OCR720776:OCR720777 OMN720776:OMN720777 OWJ720776:OWJ720777 PGF720776:PGF720777 PQB720776:PQB720777 PZX720776:PZX720777 QJT720776:QJT720777 QTP720776:QTP720777 RDL720776:RDL720777 RNH720776:RNH720777 RXD720776:RXD720777 SGZ720776:SGZ720777 SQV720776:SQV720777 TAR720776:TAR720777 TKN720776:TKN720777 TUJ720776:TUJ720777 UEF720776:UEF720777 UOB720776:UOB720777 UXX720776:UXX720777 VHT720776:VHT720777 VRP720776:VRP720777 WBL720776:WBL720777 WLH720776:WLH720777 WVD720776:WVD720777 B786312:B786313 IR786312:IR786313 SN786312:SN786313 ACJ786312:ACJ786313 AMF786312:AMF786313 AWB786312:AWB786313 BFX786312:BFX786313 BPT786312:BPT786313 BZP786312:BZP786313 CJL786312:CJL786313 CTH786312:CTH786313 DDD786312:DDD786313 DMZ786312:DMZ786313 DWV786312:DWV786313 EGR786312:EGR786313 EQN786312:EQN786313 FAJ786312:FAJ786313 FKF786312:FKF786313 FUB786312:FUB786313 GDX786312:GDX786313 GNT786312:GNT786313 GXP786312:GXP786313 HHL786312:HHL786313 HRH786312:HRH786313 IBD786312:IBD786313 IKZ786312:IKZ786313 IUV786312:IUV786313 JER786312:JER786313 JON786312:JON786313 JYJ786312:JYJ786313 KIF786312:KIF786313 KSB786312:KSB786313 LBX786312:LBX786313 LLT786312:LLT786313 LVP786312:LVP786313 MFL786312:MFL786313 MPH786312:MPH786313 MZD786312:MZD786313 NIZ786312:NIZ786313 NSV786312:NSV786313 OCR786312:OCR786313 OMN786312:OMN786313 OWJ786312:OWJ786313 PGF786312:PGF786313 PQB786312:PQB786313 PZX786312:PZX786313 QJT786312:QJT786313 QTP786312:QTP786313 RDL786312:RDL786313 RNH786312:RNH786313 RXD786312:RXD786313 SGZ786312:SGZ786313 SQV786312:SQV786313 TAR786312:TAR786313 TKN786312:TKN786313 TUJ786312:TUJ786313 UEF786312:UEF786313 UOB786312:UOB786313 UXX786312:UXX786313 VHT786312:VHT786313 VRP786312:VRP786313 WBL786312:WBL786313 WLH786312:WLH786313 WVD786312:WVD786313 B851848:B851849 IR851848:IR851849 SN851848:SN851849 ACJ851848:ACJ851849 AMF851848:AMF851849 AWB851848:AWB851849 BFX851848:BFX851849 BPT851848:BPT851849 BZP851848:BZP851849 CJL851848:CJL851849 CTH851848:CTH851849 DDD851848:DDD851849 DMZ851848:DMZ851849 DWV851848:DWV851849 EGR851848:EGR851849 EQN851848:EQN851849 FAJ851848:FAJ851849 FKF851848:FKF851849 FUB851848:FUB851849 GDX851848:GDX851849 GNT851848:GNT851849 GXP851848:GXP851849 HHL851848:HHL851849 HRH851848:HRH851849 IBD851848:IBD851849 IKZ851848:IKZ851849 IUV851848:IUV851849 JER851848:JER851849 JON851848:JON851849 JYJ851848:JYJ851849 KIF851848:KIF851849 KSB851848:KSB851849 LBX851848:LBX851849 LLT851848:LLT851849 LVP851848:LVP851849 MFL851848:MFL851849 MPH851848:MPH851849 MZD851848:MZD851849 NIZ851848:NIZ851849 NSV851848:NSV851849 OCR851848:OCR851849 OMN851848:OMN851849 OWJ851848:OWJ851849 PGF851848:PGF851849 PQB851848:PQB851849 PZX851848:PZX851849 QJT851848:QJT851849 QTP851848:QTP851849 RDL851848:RDL851849 RNH851848:RNH851849 RXD851848:RXD851849 SGZ851848:SGZ851849 SQV851848:SQV851849 TAR851848:TAR851849 TKN851848:TKN851849 TUJ851848:TUJ851849 UEF851848:UEF851849 UOB851848:UOB851849 UXX851848:UXX851849 VHT851848:VHT851849 VRP851848:VRP851849 WBL851848:WBL851849 WLH851848:WLH851849 WVD851848:WVD851849 B917384:B917385 IR917384:IR917385 SN917384:SN917385 ACJ917384:ACJ917385 AMF917384:AMF917385 AWB917384:AWB917385 BFX917384:BFX917385 BPT917384:BPT917385 BZP917384:BZP917385 CJL917384:CJL917385 CTH917384:CTH917385 DDD917384:DDD917385 DMZ917384:DMZ917385 DWV917384:DWV917385 EGR917384:EGR917385 EQN917384:EQN917385 FAJ917384:FAJ917385 FKF917384:FKF917385 FUB917384:FUB917385 GDX917384:GDX917385 GNT917384:GNT917385 GXP917384:GXP917385 HHL917384:HHL917385 HRH917384:HRH917385 IBD917384:IBD917385 IKZ917384:IKZ917385 IUV917384:IUV917385 JER917384:JER917385 JON917384:JON917385 JYJ917384:JYJ917385 KIF917384:KIF917385 KSB917384:KSB917385 LBX917384:LBX917385 LLT917384:LLT917385 LVP917384:LVP917385 MFL917384:MFL917385 MPH917384:MPH917385 MZD917384:MZD917385 NIZ917384:NIZ917385 NSV917384:NSV917385 OCR917384:OCR917385 OMN917384:OMN917385 OWJ917384:OWJ917385 PGF917384:PGF917385 PQB917384:PQB917385 PZX917384:PZX917385 QJT917384:QJT917385 QTP917384:QTP917385 RDL917384:RDL917385 RNH917384:RNH917385 RXD917384:RXD917385 SGZ917384:SGZ917385 SQV917384:SQV917385 TAR917384:TAR917385 TKN917384:TKN917385 TUJ917384:TUJ917385 UEF917384:UEF917385 UOB917384:UOB917385 UXX917384:UXX917385 VHT917384:VHT917385 VRP917384:VRP917385 WBL917384:WBL917385 WLH917384:WLH917385 WVD917384:WVD917385 B982920:B982921 IR982920:IR982921 SN982920:SN982921 ACJ982920:ACJ982921 AMF982920:AMF982921 AWB982920:AWB982921 BFX982920:BFX982921 BPT982920:BPT982921 BZP982920:BZP982921 CJL982920:CJL982921 CTH982920:CTH982921 DDD982920:DDD982921 DMZ982920:DMZ982921 DWV982920:DWV982921 EGR982920:EGR982921 EQN982920:EQN982921 FAJ982920:FAJ982921 FKF982920:FKF982921 FUB982920:FUB982921 GDX982920:GDX982921 GNT982920:GNT982921 GXP982920:GXP982921 HHL982920:HHL982921 HRH982920:HRH982921 IBD982920:IBD982921 IKZ982920:IKZ982921 IUV982920:IUV982921 JER982920:JER982921 JON982920:JON982921 JYJ982920:JYJ982921 KIF982920:KIF982921 KSB982920:KSB982921 LBX982920:LBX982921 LLT982920:LLT982921 LVP982920:LVP982921 MFL982920:MFL982921 MPH982920:MPH982921 MZD982920:MZD982921 NIZ982920:NIZ982921 NSV982920:NSV982921 OCR982920:OCR982921 OMN982920:OMN982921 OWJ982920:OWJ982921 PGF982920:PGF982921 PQB982920:PQB982921 PZX982920:PZX982921 QJT982920:QJT982921 QTP982920:QTP982921 RDL982920:RDL982921 RNH982920:RNH982921 RXD982920:RXD982921 SGZ982920:SGZ982921 SQV982920:SQV982921 TAR982920:TAR982921 TKN982920:TKN982921 TUJ982920:TUJ982921 UEF982920:UEF982921 UOB982920:UOB982921 UXX982920:UXX982921 VHT982920:VHT982921 VRP982920:VRP982921 WBL982920:WBL982921 WLH982920:WLH982921 WVD982920:WVD982921 WLH982966:WLH982967 B65356 IR65356 SN65356 ACJ65356 AMF65356 AWB65356 BFX65356 BPT65356 BZP65356 CJL65356 CTH65356 DDD65356 DMZ65356 DWV65356 EGR65356 EQN65356 FAJ65356 FKF65356 FUB65356 GDX65356 GNT65356 GXP65356 HHL65356 HRH65356 IBD65356 IKZ65356 IUV65356 JER65356 JON65356 JYJ65356 KIF65356 KSB65356 LBX65356 LLT65356 LVP65356 MFL65356 MPH65356 MZD65356 NIZ65356 NSV65356 OCR65356 OMN65356 OWJ65356 PGF65356 PQB65356 PZX65356 QJT65356 QTP65356 RDL65356 RNH65356 RXD65356 SGZ65356 SQV65356 TAR65356 TKN65356 TUJ65356 UEF65356 UOB65356 UXX65356 VHT65356 VRP65356 WBL65356 WLH65356 WVD65356 B130892 IR130892 SN130892 ACJ130892 AMF130892 AWB130892 BFX130892 BPT130892 BZP130892 CJL130892 CTH130892 DDD130892 DMZ130892 DWV130892 EGR130892 EQN130892 FAJ130892 FKF130892 FUB130892 GDX130892 GNT130892 GXP130892 HHL130892 HRH130892 IBD130892 IKZ130892 IUV130892 JER130892 JON130892 JYJ130892 KIF130892 KSB130892 LBX130892 LLT130892 LVP130892 MFL130892 MPH130892 MZD130892 NIZ130892 NSV130892 OCR130892 OMN130892 OWJ130892 PGF130892 PQB130892 PZX130892 QJT130892 QTP130892 RDL130892 RNH130892 RXD130892 SGZ130892 SQV130892 TAR130892 TKN130892 TUJ130892 UEF130892 UOB130892 UXX130892 VHT130892 VRP130892 WBL130892 WLH130892 WVD130892 B196428 IR196428 SN196428 ACJ196428 AMF196428 AWB196428 BFX196428 BPT196428 BZP196428 CJL196428 CTH196428 DDD196428 DMZ196428 DWV196428 EGR196428 EQN196428 FAJ196428 FKF196428 FUB196428 GDX196428 GNT196428 GXP196428 HHL196428 HRH196428 IBD196428 IKZ196428 IUV196428 JER196428 JON196428 JYJ196428 KIF196428 KSB196428 LBX196428 LLT196428 LVP196428 MFL196428 MPH196428 MZD196428 NIZ196428 NSV196428 OCR196428 OMN196428 OWJ196428 PGF196428 PQB196428 PZX196428 QJT196428 QTP196428 RDL196428 RNH196428 RXD196428 SGZ196428 SQV196428 TAR196428 TKN196428 TUJ196428 UEF196428 UOB196428 UXX196428 VHT196428 VRP196428 WBL196428 WLH196428 WVD196428 B261964 IR261964 SN261964 ACJ261964 AMF261964 AWB261964 BFX261964 BPT261964 BZP261964 CJL261964 CTH261964 DDD261964 DMZ261964 DWV261964 EGR261964 EQN261964 FAJ261964 FKF261964 FUB261964 GDX261964 GNT261964 GXP261964 HHL261964 HRH261964 IBD261964 IKZ261964 IUV261964 JER261964 JON261964 JYJ261964 KIF261964 KSB261964 LBX261964 LLT261964 LVP261964 MFL261964 MPH261964 MZD261964 NIZ261964 NSV261964 OCR261964 OMN261964 OWJ261964 PGF261964 PQB261964 PZX261964 QJT261964 QTP261964 RDL261964 RNH261964 RXD261964 SGZ261964 SQV261964 TAR261964 TKN261964 TUJ261964 UEF261964 UOB261964 UXX261964 VHT261964 VRP261964 WBL261964 WLH261964 WVD261964 B327500 IR327500 SN327500 ACJ327500 AMF327500 AWB327500 BFX327500 BPT327500 BZP327500 CJL327500 CTH327500 DDD327500 DMZ327500 DWV327500 EGR327500 EQN327500 FAJ327500 FKF327500 FUB327500 GDX327500 GNT327500 GXP327500 HHL327500 HRH327500 IBD327500 IKZ327500 IUV327500 JER327500 JON327500 JYJ327500 KIF327500 KSB327500 LBX327500 LLT327500 LVP327500 MFL327500 MPH327500 MZD327500 NIZ327500 NSV327500 OCR327500 OMN327500 OWJ327500 PGF327500 PQB327500 PZX327500 QJT327500 QTP327500 RDL327500 RNH327500 RXD327500 SGZ327500 SQV327500 TAR327500 TKN327500 TUJ327500 UEF327500 UOB327500 UXX327500 VHT327500 VRP327500 WBL327500 WLH327500 WVD327500 B393036 IR393036 SN393036 ACJ393036 AMF393036 AWB393036 BFX393036 BPT393036 BZP393036 CJL393036 CTH393036 DDD393036 DMZ393036 DWV393036 EGR393036 EQN393036 FAJ393036 FKF393036 FUB393036 GDX393036 GNT393036 GXP393036 HHL393036 HRH393036 IBD393036 IKZ393036 IUV393036 JER393036 JON393036 JYJ393036 KIF393036 KSB393036 LBX393036 LLT393036 LVP393036 MFL393036 MPH393036 MZD393036 NIZ393036 NSV393036 OCR393036 OMN393036 OWJ393036 PGF393036 PQB393036 PZX393036 QJT393036 QTP393036 RDL393036 RNH393036 RXD393036 SGZ393036 SQV393036 TAR393036 TKN393036 TUJ393036 UEF393036 UOB393036 UXX393036 VHT393036 VRP393036 WBL393036 WLH393036 WVD393036 B458572 IR458572 SN458572 ACJ458572 AMF458572 AWB458572 BFX458572 BPT458572 BZP458572 CJL458572 CTH458572 DDD458572 DMZ458572 DWV458572 EGR458572 EQN458572 FAJ458572 FKF458572 FUB458572 GDX458572 GNT458572 GXP458572 HHL458572 HRH458572 IBD458572 IKZ458572 IUV458572 JER458572 JON458572 JYJ458572 KIF458572 KSB458572 LBX458572 LLT458572 LVP458572 MFL458572 MPH458572 MZD458572 NIZ458572 NSV458572 OCR458572 OMN458572 OWJ458572 PGF458572 PQB458572 PZX458572 QJT458572 QTP458572 RDL458572 RNH458572 RXD458572 SGZ458572 SQV458572 TAR458572 TKN458572 TUJ458572 UEF458572 UOB458572 UXX458572 VHT458572 VRP458572 WBL458572 WLH458572 WVD458572 B524108 IR524108 SN524108 ACJ524108 AMF524108 AWB524108 BFX524108 BPT524108 BZP524108 CJL524108 CTH524108 DDD524108 DMZ524108 DWV524108 EGR524108 EQN524108 FAJ524108 FKF524108 FUB524108 GDX524108 GNT524108 GXP524108 HHL524108 HRH524108 IBD524108 IKZ524108 IUV524108 JER524108 JON524108 JYJ524108 KIF524108 KSB524108 LBX524108 LLT524108 LVP524108 MFL524108 MPH524108 MZD524108 NIZ524108 NSV524108 OCR524108 OMN524108 OWJ524108 PGF524108 PQB524108 PZX524108 QJT524108 QTP524108 RDL524108 RNH524108 RXD524108 SGZ524108 SQV524108 TAR524108 TKN524108 TUJ524108 UEF524108 UOB524108 UXX524108 VHT524108 VRP524108 WBL524108 WLH524108 WVD524108 B589644 IR589644 SN589644 ACJ589644 AMF589644 AWB589644 BFX589644 BPT589644 BZP589644 CJL589644 CTH589644 DDD589644 DMZ589644 DWV589644 EGR589644 EQN589644 FAJ589644 FKF589644 FUB589644 GDX589644 GNT589644 GXP589644 HHL589644 HRH589644 IBD589644 IKZ589644 IUV589644 JER589644 JON589644 JYJ589644 KIF589644 KSB589644 LBX589644 LLT589644 LVP589644 MFL589644 MPH589644 MZD589644 NIZ589644 NSV589644 OCR589644 OMN589644 OWJ589644 PGF589644 PQB589644 PZX589644 QJT589644 QTP589644 RDL589644 RNH589644 RXD589644 SGZ589644 SQV589644 TAR589644 TKN589644 TUJ589644 UEF589644 UOB589644 UXX589644 VHT589644 VRP589644 WBL589644 WLH589644 WVD589644 B655180 IR655180 SN655180 ACJ655180 AMF655180 AWB655180 BFX655180 BPT655180 BZP655180 CJL655180 CTH655180 DDD655180 DMZ655180 DWV655180 EGR655180 EQN655180 FAJ655180 FKF655180 FUB655180 GDX655180 GNT655180 GXP655180 HHL655180 HRH655180 IBD655180 IKZ655180 IUV655180 JER655180 JON655180 JYJ655180 KIF655180 KSB655180 LBX655180 LLT655180 LVP655180 MFL655180 MPH655180 MZD655180 NIZ655180 NSV655180 OCR655180 OMN655180 OWJ655180 PGF655180 PQB655180 PZX655180 QJT655180 QTP655180 RDL655180 RNH655180 RXD655180 SGZ655180 SQV655180 TAR655180 TKN655180 TUJ655180 UEF655180 UOB655180 UXX655180 VHT655180 VRP655180 WBL655180 WLH655180 WVD655180 B720716 IR720716 SN720716 ACJ720716 AMF720716 AWB720716 BFX720716 BPT720716 BZP720716 CJL720716 CTH720716 DDD720716 DMZ720716 DWV720716 EGR720716 EQN720716 FAJ720716 FKF720716 FUB720716 GDX720716 GNT720716 GXP720716 HHL720716 HRH720716 IBD720716 IKZ720716 IUV720716 JER720716 JON720716 JYJ720716 KIF720716 KSB720716 LBX720716 LLT720716 LVP720716 MFL720716 MPH720716 MZD720716 NIZ720716 NSV720716 OCR720716 OMN720716 OWJ720716 PGF720716 PQB720716 PZX720716 QJT720716 QTP720716 RDL720716 RNH720716 RXD720716 SGZ720716 SQV720716 TAR720716 TKN720716 TUJ720716 UEF720716 UOB720716 UXX720716 VHT720716 VRP720716 WBL720716 WLH720716 WVD720716 B786252 IR786252 SN786252 ACJ786252 AMF786252 AWB786252 BFX786252 BPT786252 BZP786252 CJL786252 CTH786252 DDD786252 DMZ786252 DWV786252 EGR786252 EQN786252 FAJ786252 FKF786252 FUB786252 GDX786252 GNT786252 GXP786252 HHL786252 HRH786252 IBD786252 IKZ786252 IUV786252 JER786252 JON786252 JYJ786252 KIF786252 KSB786252 LBX786252 LLT786252 LVP786252 MFL786252 MPH786252 MZD786252 NIZ786252 NSV786252 OCR786252 OMN786252 OWJ786252 PGF786252 PQB786252 PZX786252 QJT786252 QTP786252 RDL786252 RNH786252 RXD786252 SGZ786252 SQV786252 TAR786252 TKN786252 TUJ786252 UEF786252 UOB786252 UXX786252 VHT786252 VRP786252 WBL786252 WLH786252 WVD786252 B851788 IR851788 SN851788 ACJ851788 AMF851788 AWB851788 BFX851788 BPT851788 BZP851788 CJL851788 CTH851788 DDD851788 DMZ851788 DWV851788 EGR851788 EQN851788 FAJ851788 FKF851788 FUB851788 GDX851788 GNT851788 GXP851788 HHL851788 HRH851788 IBD851788 IKZ851788 IUV851788 JER851788 JON851788 JYJ851788 KIF851788 KSB851788 LBX851788 LLT851788 LVP851788 MFL851788 MPH851788 MZD851788 NIZ851788 NSV851788 OCR851788 OMN851788 OWJ851788 PGF851788 PQB851788 PZX851788 QJT851788 QTP851788 RDL851788 RNH851788 RXD851788 SGZ851788 SQV851788 TAR851788 TKN851788 TUJ851788 UEF851788 UOB851788 UXX851788 VHT851788 VRP851788 WBL851788 WLH851788 WVD851788 B917324 IR917324 SN917324 ACJ917324 AMF917324 AWB917324 BFX917324 BPT917324 BZP917324 CJL917324 CTH917324 DDD917324 DMZ917324 DWV917324 EGR917324 EQN917324 FAJ917324 FKF917324 FUB917324 GDX917324 GNT917324 GXP917324 HHL917324 HRH917324 IBD917324 IKZ917324 IUV917324 JER917324 JON917324 JYJ917324 KIF917324 KSB917324 LBX917324 LLT917324 LVP917324 MFL917324 MPH917324 MZD917324 NIZ917324 NSV917324 OCR917324 OMN917324 OWJ917324 PGF917324 PQB917324 PZX917324 QJT917324 QTP917324 RDL917324 RNH917324 RXD917324 SGZ917324 SQV917324 TAR917324 TKN917324 TUJ917324 UEF917324 UOB917324 UXX917324 VHT917324 VRP917324 WBL917324 WLH917324 WVD917324 B982860 IR982860 SN982860 ACJ982860 AMF982860 AWB982860 BFX982860 BPT982860 BZP982860 CJL982860 CTH982860 DDD982860 DMZ982860 DWV982860 EGR982860 EQN982860 FAJ982860 FKF982860 FUB982860 GDX982860 GNT982860 GXP982860 HHL982860 HRH982860 IBD982860 IKZ982860 IUV982860 JER982860 JON982860 JYJ982860 KIF982860 KSB982860 LBX982860 LLT982860 LVP982860 MFL982860 MPH982860 MZD982860 NIZ982860 NSV982860 OCR982860 OMN982860 OWJ982860 PGF982860 PQB982860 PZX982860 QJT982860 QTP982860 RDL982860 RNH982860 RXD982860 SGZ982860 SQV982860 TAR982860 TKN982860 TUJ982860 UEF982860 UOB982860 UXX982860 VHT982860 VRP982860 WBL982860 WLH982860 WVD982860 WVD982966:WVD982967 B65290:B65291 IR65290:IR65291 SN65290:SN65291 ACJ65290:ACJ65291 AMF65290:AMF65291 AWB65290:AWB65291 BFX65290:BFX65291 BPT65290:BPT65291 BZP65290:BZP65291 CJL65290:CJL65291 CTH65290:CTH65291 DDD65290:DDD65291 DMZ65290:DMZ65291 DWV65290:DWV65291 EGR65290:EGR65291 EQN65290:EQN65291 FAJ65290:FAJ65291 FKF65290:FKF65291 FUB65290:FUB65291 GDX65290:GDX65291 GNT65290:GNT65291 GXP65290:GXP65291 HHL65290:HHL65291 HRH65290:HRH65291 IBD65290:IBD65291 IKZ65290:IKZ65291 IUV65290:IUV65291 JER65290:JER65291 JON65290:JON65291 JYJ65290:JYJ65291 KIF65290:KIF65291 KSB65290:KSB65291 LBX65290:LBX65291 LLT65290:LLT65291 LVP65290:LVP65291 MFL65290:MFL65291 MPH65290:MPH65291 MZD65290:MZD65291 NIZ65290:NIZ65291 NSV65290:NSV65291 OCR65290:OCR65291 OMN65290:OMN65291 OWJ65290:OWJ65291 PGF65290:PGF65291 PQB65290:PQB65291 PZX65290:PZX65291 QJT65290:QJT65291 QTP65290:QTP65291 RDL65290:RDL65291 RNH65290:RNH65291 RXD65290:RXD65291 SGZ65290:SGZ65291 SQV65290:SQV65291 TAR65290:TAR65291 TKN65290:TKN65291 TUJ65290:TUJ65291 UEF65290:UEF65291 UOB65290:UOB65291 UXX65290:UXX65291 VHT65290:VHT65291 VRP65290:VRP65291 WBL65290:WBL65291 WLH65290:WLH65291 WVD65290:WVD65291 B130826:B130827 IR130826:IR130827 SN130826:SN130827 ACJ130826:ACJ130827 AMF130826:AMF130827 AWB130826:AWB130827 BFX130826:BFX130827 BPT130826:BPT130827 BZP130826:BZP130827 CJL130826:CJL130827 CTH130826:CTH130827 DDD130826:DDD130827 DMZ130826:DMZ130827 DWV130826:DWV130827 EGR130826:EGR130827 EQN130826:EQN130827 FAJ130826:FAJ130827 FKF130826:FKF130827 FUB130826:FUB130827 GDX130826:GDX130827 GNT130826:GNT130827 GXP130826:GXP130827 HHL130826:HHL130827 HRH130826:HRH130827 IBD130826:IBD130827 IKZ130826:IKZ130827 IUV130826:IUV130827 JER130826:JER130827 JON130826:JON130827 JYJ130826:JYJ130827 KIF130826:KIF130827 KSB130826:KSB130827 LBX130826:LBX130827 LLT130826:LLT130827 LVP130826:LVP130827 MFL130826:MFL130827 MPH130826:MPH130827 MZD130826:MZD130827 NIZ130826:NIZ130827 NSV130826:NSV130827 OCR130826:OCR130827 OMN130826:OMN130827 OWJ130826:OWJ130827 PGF130826:PGF130827 PQB130826:PQB130827 PZX130826:PZX130827 QJT130826:QJT130827 QTP130826:QTP130827 RDL130826:RDL130827 RNH130826:RNH130827 RXD130826:RXD130827 SGZ130826:SGZ130827 SQV130826:SQV130827 TAR130826:TAR130827 TKN130826:TKN130827 TUJ130826:TUJ130827 UEF130826:UEF130827 UOB130826:UOB130827 UXX130826:UXX130827 VHT130826:VHT130827 VRP130826:VRP130827 WBL130826:WBL130827 WLH130826:WLH130827 WVD130826:WVD130827 B196362:B196363 IR196362:IR196363 SN196362:SN196363 ACJ196362:ACJ196363 AMF196362:AMF196363 AWB196362:AWB196363 BFX196362:BFX196363 BPT196362:BPT196363 BZP196362:BZP196363 CJL196362:CJL196363 CTH196362:CTH196363 DDD196362:DDD196363 DMZ196362:DMZ196363 DWV196362:DWV196363 EGR196362:EGR196363 EQN196362:EQN196363 FAJ196362:FAJ196363 FKF196362:FKF196363 FUB196362:FUB196363 GDX196362:GDX196363 GNT196362:GNT196363 GXP196362:GXP196363 HHL196362:HHL196363 HRH196362:HRH196363 IBD196362:IBD196363 IKZ196362:IKZ196363 IUV196362:IUV196363 JER196362:JER196363 JON196362:JON196363 JYJ196362:JYJ196363 KIF196362:KIF196363 KSB196362:KSB196363 LBX196362:LBX196363 LLT196362:LLT196363 LVP196362:LVP196363 MFL196362:MFL196363 MPH196362:MPH196363 MZD196362:MZD196363 NIZ196362:NIZ196363 NSV196362:NSV196363 OCR196362:OCR196363 OMN196362:OMN196363 OWJ196362:OWJ196363 PGF196362:PGF196363 PQB196362:PQB196363 PZX196362:PZX196363 QJT196362:QJT196363 QTP196362:QTP196363 RDL196362:RDL196363 RNH196362:RNH196363 RXD196362:RXD196363 SGZ196362:SGZ196363 SQV196362:SQV196363 TAR196362:TAR196363 TKN196362:TKN196363 TUJ196362:TUJ196363 UEF196362:UEF196363 UOB196362:UOB196363 UXX196362:UXX196363 VHT196362:VHT196363 VRP196362:VRP196363 WBL196362:WBL196363 WLH196362:WLH196363 WVD196362:WVD196363 B261898:B261899 IR261898:IR261899 SN261898:SN261899 ACJ261898:ACJ261899 AMF261898:AMF261899 AWB261898:AWB261899 BFX261898:BFX261899 BPT261898:BPT261899 BZP261898:BZP261899 CJL261898:CJL261899 CTH261898:CTH261899 DDD261898:DDD261899 DMZ261898:DMZ261899 DWV261898:DWV261899 EGR261898:EGR261899 EQN261898:EQN261899 FAJ261898:FAJ261899 FKF261898:FKF261899 FUB261898:FUB261899 GDX261898:GDX261899 GNT261898:GNT261899 GXP261898:GXP261899 HHL261898:HHL261899 HRH261898:HRH261899 IBD261898:IBD261899 IKZ261898:IKZ261899 IUV261898:IUV261899 JER261898:JER261899 JON261898:JON261899 JYJ261898:JYJ261899 KIF261898:KIF261899 KSB261898:KSB261899 LBX261898:LBX261899 LLT261898:LLT261899 LVP261898:LVP261899 MFL261898:MFL261899 MPH261898:MPH261899 MZD261898:MZD261899 NIZ261898:NIZ261899 NSV261898:NSV261899 OCR261898:OCR261899 OMN261898:OMN261899 OWJ261898:OWJ261899 PGF261898:PGF261899 PQB261898:PQB261899 PZX261898:PZX261899 QJT261898:QJT261899 QTP261898:QTP261899 RDL261898:RDL261899 RNH261898:RNH261899 RXD261898:RXD261899 SGZ261898:SGZ261899 SQV261898:SQV261899 TAR261898:TAR261899 TKN261898:TKN261899 TUJ261898:TUJ261899 UEF261898:UEF261899 UOB261898:UOB261899 UXX261898:UXX261899 VHT261898:VHT261899 VRP261898:VRP261899 WBL261898:WBL261899 WLH261898:WLH261899 WVD261898:WVD261899 B327434:B327435 IR327434:IR327435 SN327434:SN327435 ACJ327434:ACJ327435 AMF327434:AMF327435 AWB327434:AWB327435 BFX327434:BFX327435 BPT327434:BPT327435 BZP327434:BZP327435 CJL327434:CJL327435 CTH327434:CTH327435 DDD327434:DDD327435 DMZ327434:DMZ327435 DWV327434:DWV327435 EGR327434:EGR327435 EQN327434:EQN327435 FAJ327434:FAJ327435 FKF327434:FKF327435 FUB327434:FUB327435 GDX327434:GDX327435 GNT327434:GNT327435 GXP327434:GXP327435 HHL327434:HHL327435 HRH327434:HRH327435 IBD327434:IBD327435 IKZ327434:IKZ327435 IUV327434:IUV327435 JER327434:JER327435 JON327434:JON327435 JYJ327434:JYJ327435 KIF327434:KIF327435 KSB327434:KSB327435 LBX327434:LBX327435 LLT327434:LLT327435 LVP327434:LVP327435 MFL327434:MFL327435 MPH327434:MPH327435 MZD327434:MZD327435 NIZ327434:NIZ327435 NSV327434:NSV327435 OCR327434:OCR327435 OMN327434:OMN327435 OWJ327434:OWJ327435 PGF327434:PGF327435 PQB327434:PQB327435 PZX327434:PZX327435 QJT327434:QJT327435 QTP327434:QTP327435 RDL327434:RDL327435 RNH327434:RNH327435 RXD327434:RXD327435 SGZ327434:SGZ327435 SQV327434:SQV327435 TAR327434:TAR327435 TKN327434:TKN327435 TUJ327434:TUJ327435 UEF327434:UEF327435 UOB327434:UOB327435 UXX327434:UXX327435 VHT327434:VHT327435 VRP327434:VRP327435 WBL327434:WBL327435 WLH327434:WLH327435 WVD327434:WVD327435 B392970:B392971 IR392970:IR392971 SN392970:SN392971 ACJ392970:ACJ392971 AMF392970:AMF392971 AWB392970:AWB392971 BFX392970:BFX392971 BPT392970:BPT392971 BZP392970:BZP392971 CJL392970:CJL392971 CTH392970:CTH392971 DDD392970:DDD392971 DMZ392970:DMZ392971 DWV392970:DWV392971 EGR392970:EGR392971 EQN392970:EQN392971 FAJ392970:FAJ392971 FKF392970:FKF392971 FUB392970:FUB392971 GDX392970:GDX392971 GNT392970:GNT392971 GXP392970:GXP392971 HHL392970:HHL392971 HRH392970:HRH392971 IBD392970:IBD392971 IKZ392970:IKZ392971 IUV392970:IUV392971 JER392970:JER392971 JON392970:JON392971 JYJ392970:JYJ392971 KIF392970:KIF392971 KSB392970:KSB392971 LBX392970:LBX392971 LLT392970:LLT392971 LVP392970:LVP392971 MFL392970:MFL392971 MPH392970:MPH392971 MZD392970:MZD392971 NIZ392970:NIZ392971 NSV392970:NSV392971 OCR392970:OCR392971 OMN392970:OMN392971 OWJ392970:OWJ392971 PGF392970:PGF392971 PQB392970:PQB392971 PZX392970:PZX392971 QJT392970:QJT392971 QTP392970:QTP392971 RDL392970:RDL392971 RNH392970:RNH392971 RXD392970:RXD392971 SGZ392970:SGZ392971 SQV392970:SQV392971 TAR392970:TAR392971 TKN392970:TKN392971 TUJ392970:TUJ392971 UEF392970:UEF392971 UOB392970:UOB392971 UXX392970:UXX392971 VHT392970:VHT392971 VRP392970:VRP392971 WBL392970:WBL392971 WLH392970:WLH392971 WVD392970:WVD392971 B458506:B458507 IR458506:IR458507 SN458506:SN458507 ACJ458506:ACJ458507 AMF458506:AMF458507 AWB458506:AWB458507 BFX458506:BFX458507 BPT458506:BPT458507 BZP458506:BZP458507 CJL458506:CJL458507 CTH458506:CTH458507 DDD458506:DDD458507 DMZ458506:DMZ458507 DWV458506:DWV458507 EGR458506:EGR458507 EQN458506:EQN458507 FAJ458506:FAJ458507 FKF458506:FKF458507 FUB458506:FUB458507 GDX458506:GDX458507 GNT458506:GNT458507 GXP458506:GXP458507 HHL458506:HHL458507 HRH458506:HRH458507 IBD458506:IBD458507 IKZ458506:IKZ458507 IUV458506:IUV458507 JER458506:JER458507 JON458506:JON458507 JYJ458506:JYJ458507 KIF458506:KIF458507 KSB458506:KSB458507 LBX458506:LBX458507 LLT458506:LLT458507 LVP458506:LVP458507 MFL458506:MFL458507 MPH458506:MPH458507 MZD458506:MZD458507 NIZ458506:NIZ458507 NSV458506:NSV458507 OCR458506:OCR458507 OMN458506:OMN458507 OWJ458506:OWJ458507 PGF458506:PGF458507 PQB458506:PQB458507 PZX458506:PZX458507 QJT458506:QJT458507 QTP458506:QTP458507 RDL458506:RDL458507 RNH458506:RNH458507 RXD458506:RXD458507 SGZ458506:SGZ458507 SQV458506:SQV458507 TAR458506:TAR458507 TKN458506:TKN458507 TUJ458506:TUJ458507 UEF458506:UEF458507 UOB458506:UOB458507 UXX458506:UXX458507 VHT458506:VHT458507 VRP458506:VRP458507 WBL458506:WBL458507 WLH458506:WLH458507 WVD458506:WVD458507 B524042:B524043 IR524042:IR524043 SN524042:SN524043 ACJ524042:ACJ524043 AMF524042:AMF524043 AWB524042:AWB524043 BFX524042:BFX524043 BPT524042:BPT524043 BZP524042:BZP524043 CJL524042:CJL524043 CTH524042:CTH524043 DDD524042:DDD524043 DMZ524042:DMZ524043 DWV524042:DWV524043 EGR524042:EGR524043 EQN524042:EQN524043 FAJ524042:FAJ524043 FKF524042:FKF524043 FUB524042:FUB524043 GDX524042:GDX524043 GNT524042:GNT524043 GXP524042:GXP524043 HHL524042:HHL524043 HRH524042:HRH524043 IBD524042:IBD524043 IKZ524042:IKZ524043 IUV524042:IUV524043 JER524042:JER524043 JON524042:JON524043 JYJ524042:JYJ524043 KIF524042:KIF524043 KSB524042:KSB524043 LBX524042:LBX524043 LLT524042:LLT524043 LVP524042:LVP524043 MFL524042:MFL524043 MPH524042:MPH524043 MZD524042:MZD524043 NIZ524042:NIZ524043 NSV524042:NSV524043 OCR524042:OCR524043 OMN524042:OMN524043 OWJ524042:OWJ524043 PGF524042:PGF524043 PQB524042:PQB524043 PZX524042:PZX524043 QJT524042:QJT524043 QTP524042:QTP524043 RDL524042:RDL524043 RNH524042:RNH524043 RXD524042:RXD524043 SGZ524042:SGZ524043 SQV524042:SQV524043 TAR524042:TAR524043 TKN524042:TKN524043 TUJ524042:TUJ524043 UEF524042:UEF524043 UOB524042:UOB524043 UXX524042:UXX524043 VHT524042:VHT524043 VRP524042:VRP524043 WBL524042:WBL524043 WLH524042:WLH524043 WVD524042:WVD524043 B589578:B589579 IR589578:IR589579 SN589578:SN589579 ACJ589578:ACJ589579 AMF589578:AMF589579 AWB589578:AWB589579 BFX589578:BFX589579 BPT589578:BPT589579 BZP589578:BZP589579 CJL589578:CJL589579 CTH589578:CTH589579 DDD589578:DDD589579 DMZ589578:DMZ589579 DWV589578:DWV589579 EGR589578:EGR589579 EQN589578:EQN589579 FAJ589578:FAJ589579 FKF589578:FKF589579 FUB589578:FUB589579 GDX589578:GDX589579 GNT589578:GNT589579 GXP589578:GXP589579 HHL589578:HHL589579 HRH589578:HRH589579 IBD589578:IBD589579 IKZ589578:IKZ589579 IUV589578:IUV589579 JER589578:JER589579 JON589578:JON589579 JYJ589578:JYJ589579 KIF589578:KIF589579 KSB589578:KSB589579 LBX589578:LBX589579 LLT589578:LLT589579 LVP589578:LVP589579 MFL589578:MFL589579 MPH589578:MPH589579 MZD589578:MZD589579 NIZ589578:NIZ589579 NSV589578:NSV589579 OCR589578:OCR589579 OMN589578:OMN589579 OWJ589578:OWJ589579 PGF589578:PGF589579 PQB589578:PQB589579 PZX589578:PZX589579 QJT589578:QJT589579 QTP589578:QTP589579 RDL589578:RDL589579 RNH589578:RNH589579 RXD589578:RXD589579 SGZ589578:SGZ589579 SQV589578:SQV589579 TAR589578:TAR589579 TKN589578:TKN589579 TUJ589578:TUJ589579 UEF589578:UEF589579 UOB589578:UOB589579 UXX589578:UXX589579 VHT589578:VHT589579 VRP589578:VRP589579 WBL589578:WBL589579 WLH589578:WLH589579 WVD589578:WVD589579 B655114:B655115 IR655114:IR655115 SN655114:SN655115 ACJ655114:ACJ655115 AMF655114:AMF655115 AWB655114:AWB655115 BFX655114:BFX655115 BPT655114:BPT655115 BZP655114:BZP655115 CJL655114:CJL655115 CTH655114:CTH655115 DDD655114:DDD655115 DMZ655114:DMZ655115 DWV655114:DWV655115 EGR655114:EGR655115 EQN655114:EQN655115 FAJ655114:FAJ655115 FKF655114:FKF655115 FUB655114:FUB655115 GDX655114:GDX655115 GNT655114:GNT655115 GXP655114:GXP655115 HHL655114:HHL655115 HRH655114:HRH655115 IBD655114:IBD655115 IKZ655114:IKZ655115 IUV655114:IUV655115 JER655114:JER655115 JON655114:JON655115 JYJ655114:JYJ655115 KIF655114:KIF655115 KSB655114:KSB655115 LBX655114:LBX655115 LLT655114:LLT655115 LVP655114:LVP655115 MFL655114:MFL655115 MPH655114:MPH655115 MZD655114:MZD655115 NIZ655114:NIZ655115 NSV655114:NSV655115 OCR655114:OCR655115 OMN655114:OMN655115 OWJ655114:OWJ655115 PGF655114:PGF655115 PQB655114:PQB655115 PZX655114:PZX655115 QJT655114:QJT655115 QTP655114:QTP655115 RDL655114:RDL655115 RNH655114:RNH655115 RXD655114:RXD655115 SGZ655114:SGZ655115 SQV655114:SQV655115 TAR655114:TAR655115 TKN655114:TKN655115 TUJ655114:TUJ655115 UEF655114:UEF655115 UOB655114:UOB655115 UXX655114:UXX655115 VHT655114:VHT655115 VRP655114:VRP655115 WBL655114:WBL655115 WLH655114:WLH655115 WVD655114:WVD655115 B720650:B720651 IR720650:IR720651 SN720650:SN720651 ACJ720650:ACJ720651 AMF720650:AMF720651 AWB720650:AWB720651 BFX720650:BFX720651 BPT720650:BPT720651 BZP720650:BZP720651 CJL720650:CJL720651 CTH720650:CTH720651 DDD720650:DDD720651 DMZ720650:DMZ720651 DWV720650:DWV720651 EGR720650:EGR720651 EQN720650:EQN720651 FAJ720650:FAJ720651 FKF720650:FKF720651 FUB720650:FUB720651 GDX720650:GDX720651 GNT720650:GNT720651 GXP720650:GXP720651 HHL720650:HHL720651 HRH720650:HRH720651 IBD720650:IBD720651 IKZ720650:IKZ720651 IUV720650:IUV720651 JER720650:JER720651 JON720650:JON720651 JYJ720650:JYJ720651 KIF720650:KIF720651 KSB720650:KSB720651 LBX720650:LBX720651 LLT720650:LLT720651 LVP720650:LVP720651 MFL720650:MFL720651 MPH720650:MPH720651 MZD720650:MZD720651 NIZ720650:NIZ720651 NSV720650:NSV720651 OCR720650:OCR720651 OMN720650:OMN720651 OWJ720650:OWJ720651 PGF720650:PGF720651 PQB720650:PQB720651 PZX720650:PZX720651 QJT720650:QJT720651 QTP720650:QTP720651 RDL720650:RDL720651 RNH720650:RNH720651 RXD720650:RXD720651 SGZ720650:SGZ720651 SQV720650:SQV720651 TAR720650:TAR720651 TKN720650:TKN720651 TUJ720650:TUJ720651 UEF720650:UEF720651 UOB720650:UOB720651 UXX720650:UXX720651 VHT720650:VHT720651 VRP720650:VRP720651 WBL720650:WBL720651 WLH720650:WLH720651 WVD720650:WVD720651 B786186:B786187 IR786186:IR786187 SN786186:SN786187 ACJ786186:ACJ786187 AMF786186:AMF786187 AWB786186:AWB786187 BFX786186:BFX786187 BPT786186:BPT786187 BZP786186:BZP786187 CJL786186:CJL786187 CTH786186:CTH786187 DDD786186:DDD786187 DMZ786186:DMZ786187 DWV786186:DWV786187 EGR786186:EGR786187 EQN786186:EQN786187 FAJ786186:FAJ786187 FKF786186:FKF786187 FUB786186:FUB786187 GDX786186:GDX786187 GNT786186:GNT786187 GXP786186:GXP786187 HHL786186:HHL786187 HRH786186:HRH786187 IBD786186:IBD786187 IKZ786186:IKZ786187 IUV786186:IUV786187 JER786186:JER786187 JON786186:JON786187 JYJ786186:JYJ786187 KIF786186:KIF786187 KSB786186:KSB786187 LBX786186:LBX786187 LLT786186:LLT786187 LVP786186:LVP786187 MFL786186:MFL786187 MPH786186:MPH786187 MZD786186:MZD786187 NIZ786186:NIZ786187 NSV786186:NSV786187 OCR786186:OCR786187 OMN786186:OMN786187 OWJ786186:OWJ786187 PGF786186:PGF786187 PQB786186:PQB786187 PZX786186:PZX786187 QJT786186:QJT786187 QTP786186:QTP786187 RDL786186:RDL786187 RNH786186:RNH786187 RXD786186:RXD786187 SGZ786186:SGZ786187 SQV786186:SQV786187 TAR786186:TAR786187 TKN786186:TKN786187 TUJ786186:TUJ786187 UEF786186:UEF786187 UOB786186:UOB786187 UXX786186:UXX786187 VHT786186:VHT786187 VRP786186:VRP786187 WBL786186:WBL786187 WLH786186:WLH786187 WVD786186:WVD786187 B851722:B851723 IR851722:IR851723 SN851722:SN851723 ACJ851722:ACJ851723 AMF851722:AMF851723 AWB851722:AWB851723 BFX851722:BFX851723 BPT851722:BPT851723 BZP851722:BZP851723 CJL851722:CJL851723 CTH851722:CTH851723 DDD851722:DDD851723 DMZ851722:DMZ851723 DWV851722:DWV851723 EGR851722:EGR851723 EQN851722:EQN851723 FAJ851722:FAJ851723 FKF851722:FKF851723 FUB851722:FUB851723 GDX851722:GDX851723 GNT851722:GNT851723 GXP851722:GXP851723 HHL851722:HHL851723 HRH851722:HRH851723 IBD851722:IBD851723 IKZ851722:IKZ851723 IUV851722:IUV851723 JER851722:JER851723 JON851722:JON851723 JYJ851722:JYJ851723 KIF851722:KIF851723 KSB851722:KSB851723 LBX851722:LBX851723 LLT851722:LLT851723 LVP851722:LVP851723 MFL851722:MFL851723 MPH851722:MPH851723 MZD851722:MZD851723 NIZ851722:NIZ851723 NSV851722:NSV851723 OCR851722:OCR851723 OMN851722:OMN851723 OWJ851722:OWJ851723 PGF851722:PGF851723 PQB851722:PQB851723 PZX851722:PZX851723 QJT851722:QJT851723 QTP851722:QTP851723 RDL851722:RDL851723 RNH851722:RNH851723 RXD851722:RXD851723 SGZ851722:SGZ851723 SQV851722:SQV851723 TAR851722:TAR851723 TKN851722:TKN851723 TUJ851722:TUJ851723 UEF851722:UEF851723 UOB851722:UOB851723 UXX851722:UXX851723 VHT851722:VHT851723 VRP851722:VRP851723 WBL851722:WBL851723 WLH851722:WLH851723 WVD851722:WVD851723 B917258:B917259 IR917258:IR917259 SN917258:SN917259 ACJ917258:ACJ917259 AMF917258:AMF917259 AWB917258:AWB917259 BFX917258:BFX917259 BPT917258:BPT917259 BZP917258:BZP917259 CJL917258:CJL917259 CTH917258:CTH917259 DDD917258:DDD917259 DMZ917258:DMZ917259 DWV917258:DWV917259 EGR917258:EGR917259 EQN917258:EQN917259 FAJ917258:FAJ917259 FKF917258:FKF917259 FUB917258:FUB917259 GDX917258:GDX917259 GNT917258:GNT917259 GXP917258:GXP917259 HHL917258:HHL917259 HRH917258:HRH917259 IBD917258:IBD917259 IKZ917258:IKZ917259 IUV917258:IUV917259 JER917258:JER917259 JON917258:JON917259 JYJ917258:JYJ917259 KIF917258:KIF917259 KSB917258:KSB917259 LBX917258:LBX917259 LLT917258:LLT917259 LVP917258:LVP917259 MFL917258:MFL917259 MPH917258:MPH917259 MZD917258:MZD917259 NIZ917258:NIZ917259 NSV917258:NSV917259 OCR917258:OCR917259 OMN917258:OMN917259 OWJ917258:OWJ917259 PGF917258:PGF917259 PQB917258:PQB917259 PZX917258:PZX917259 QJT917258:QJT917259 QTP917258:QTP917259 RDL917258:RDL917259 RNH917258:RNH917259 RXD917258:RXD917259 SGZ917258:SGZ917259 SQV917258:SQV917259 TAR917258:TAR917259 TKN917258:TKN917259 TUJ917258:TUJ917259 UEF917258:UEF917259 UOB917258:UOB917259 UXX917258:UXX917259 VHT917258:VHT917259 VRP917258:VRP917259 WBL917258:WBL917259 WLH917258:WLH917259 WVD917258:WVD917259 B982794:B982795 IR982794:IR982795 SN982794:SN982795 ACJ982794:ACJ982795 AMF982794:AMF982795 AWB982794:AWB982795 BFX982794:BFX982795 BPT982794:BPT982795 BZP982794:BZP982795 CJL982794:CJL982795 CTH982794:CTH982795 DDD982794:DDD982795 DMZ982794:DMZ982795 DWV982794:DWV982795 EGR982794:EGR982795 EQN982794:EQN982795 FAJ982794:FAJ982795 FKF982794:FKF982795 FUB982794:FUB982795 GDX982794:GDX982795 GNT982794:GNT982795 GXP982794:GXP982795 HHL982794:HHL982795 HRH982794:HRH982795 IBD982794:IBD982795 IKZ982794:IKZ982795 IUV982794:IUV982795 JER982794:JER982795 JON982794:JON982795 JYJ982794:JYJ982795 KIF982794:KIF982795 KSB982794:KSB982795 LBX982794:LBX982795 LLT982794:LLT982795 LVP982794:LVP982795 MFL982794:MFL982795 MPH982794:MPH982795 MZD982794:MZD982795 NIZ982794:NIZ982795 NSV982794:NSV982795 OCR982794:OCR982795 OMN982794:OMN982795 OWJ982794:OWJ982795 PGF982794:PGF982795 PQB982794:PQB982795 PZX982794:PZX982795 QJT982794:QJT982795 QTP982794:QTP982795 RDL982794:RDL982795 RNH982794:RNH982795 RXD982794:RXD982795 SGZ982794:SGZ982795 SQV982794:SQV982795 TAR982794:TAR982795 TKN982794:TKN982795 TUJ982794:TUJ982795 UEF982794:UEF982795 UOB982794:UOB982795 UXX982794:UXX982795 VHT982794:VHT982795 VRP982794:VRP982795 WBL982794:WBL982795 WLH982794:WLH982795 WVD982794:WVD982795 UXX982966:UXX982967 IR125:IR126 SN125:SN126 ACJ125:ACJ126 AMF125:AMF126 AWB125:AWB126 BFX125:BFX126 BPT125:BPT126 BZP125:BZP126 CJL125:CJL126 CTH125:CTH126 DDD125:DDD126 DMZ125:DMZ126 DWV125:DWV126 EGR125:EGR126 EQN125:EQN126 FAJ125:FAJ126 FKF125:FKF126 FUB125:FUB126 GDX125:GDX126 GNT125:GNT126 GXP125:GXP126 HHL125:HHL126 HRH125:HRH126 IBD125:IBD126 IKZ125:IKZ126 IUV125:IUV126 JER125:JER126 JON125:JON126 JYJ125:JYJ126 KIF125:KIF126 KSB125:KSB126 LBX125:LBX126 LLT125:LLT126 LVP125:LVP126 MFL125:MFL126 MPH125:MPH126 MZD125:MZD126 NIZ125:NIZ126 NSV125:NSV126 OCR125:OCR126 OMN125:OMN126 OWJ125:OWJ126 PGF125:PGF126 PQB125:PQB126 PZX125:PZX126 QJT125:QJT126 QTP125:QTP126 RDL125:RDL126 RNH125:RNH126 RXD125:RXD126 SGZ125:SGZ126 SQV125:SQV126 TAR125:TAR126 TKN125:TKN126 TUJ125:TUJ126 UEF125:UEF126 UOB125:UOB126 UXX125:UXX126 VHT125:VHT126 VRP125:VRP126 WBL125:WBL126 WLH125:WLH126 WVD125:WVD126 B65462:B65463 IR65462:IR65463 SN65462:SN65463 ACJ65462:ACJ65463 AMF65462:AMF65463 AWB65462:AWB65463 BFX65462:BFX65463 BPT65462:BPT65463 BZP65462:BZP65463 CJL65462:CJL65463 CTH65462:CTH65463 DDD65462:DDD65463 DMZ65462:DMZ65463 DWV65462:DWV65463 EGR65462:EGR65463 EQN65462:EQN65463 FAJ65462:FAJ65463 FKF65462:FKF65463 FUB65462:FUB65463 GDX65462:GDX65463 GNT65462:GNT65463 GXP65462:GXP65463 HHL65462:HHL65463 HRH65462:HRH65463 IBD65462:IBD65463 IKZ65462:IKZ65463 IUV65462:IUV65463 JER65462:JER65463 JON65462:JON65463 JYJ65462:JYJ65463 KIF65462:KIF65463 KSB65462:KSB65463 LBX65462:LBX65463 LLT65462:LLT65463 LVP65462:LVP65463 MFL65462:MFL65463 MPH65462:MPH65463 MZD65462:MZD65463 NIZ65462:NIZ65463 NSV65462:NSV65463 OCR65462:OCR65463 OMN65462:OMN65463 OWJ65462:OWJ65463 PGF65462:PGF65463 PQB65462:PQB65463 PZX65462:PZX65463 QJT65462:QJT65463 QTP65462:QTP65463 RDL65462:RDL65463 RNH65462:RNH65463 RXD65462:RXD65463 SGZ65462:SGZ65463 SQV65462:SQV65463 TAR65462:TAR65463 TKN65462:TKN65463 TUJ65462:TUJ65463 UEF65462:UEF65463 UOB65462:UOB65463 UXX65462:UXX65463 VHT65462:VHT65463 VRP65462:VRP65463 WBL65462:WBL65463 WLH65462:WLH65463 WVD65462:WVD65463 B130998:B130999 IR130998:IR130999 SN130998:SN130999 ACJ130998:ACJ130999 AMF130998:AMF130999 AWB130998:AWB130999 BFX130998:BFX130999 BPT130998:BPT130999 BZP130998:BZP130999 CJL130998:CJL130999 CTH130998:CTH130999 DDD130998:DDD130999 DMZ130998:DMZ130999 DWV130998:DWV130999 EGR130998:EGR130999 EQN130998:EQN130999 FAJ130998:FAJ130999 FKF130998:FKF130999 FUB130998:FUB130999 GDX130998:GDX130999 GNT130998:GNT130999 GXP130998:GXP130999 HHL130998:HHL130999 HRH130998:HRH130999 IBD130998:IBD130999 IKZ130998:IKZ130999 IUV130998:IUV130999 JER130998:JER130999 JON130998:JON130999 JYJ130998:JYJ130999 KIF130998:KIF130999 KSB130998:KSB130999 LBX130998:LBX130999 LLT130998:LLT130999 LVP130998:LVP130999 MFL130998:MFL130999 MPH130998:MPH130999 MZD130998:MZD130999 NIZ130998:NIZ130999 NSV130998:NSV130999 OCR130998:OCR130999 OMN130998:OMN130999 OWJ130998:OWJ130999 PGF130998:PGF130999 PQB130998:PQB130999 PZX130998:PZX130999 QJT130998:QJT130999 QTP130998:QTP130999 RDL130998:RDL130999 RNH130998:RNH130999 RXD130998:RXD130999 SGZ130998:SGZ130999 SQV130998:SQV130999 TAR130998:TAR130999 TKN130998:TKN130999 TUJ130998:TUJ130999 UEF130998:UEF130999 UOB130998:UOB130999 UXX130998:UXX130999 VHT130998:VHT130999 VRP130998:VRP130999 WBL130998:WBL130999 WLH130998:WLH130999 WVD130998:WVD130999 B196534:B196535 IR196534:IR196535 SN196534:SN196535 ACJ196534:ACJ196535 AMF196534:AMF196535 AWB196534:AWB196535 BFX196534:BFX196535 BPT196534:BPT196535 BZP196534:BZP196535 CJL196534:CJL196535 CTH196534:CTH196535 DDD196534:DDD196535 DMZ196534:DMZ196535 DWV196534:DWV196535 EGR196534:EGR196535 EQN196534:EQN196535 FAJ196534:FAJ196535 FKF196534:FKF196535 FUB196534:FUB196535 GDX196534:GDX196535 GNT196534:GNT196535 GXP196534:GXP196535 HHL196534:HHL196535 HRH196534:HRH196535 IBD196534:IBD196535 IKZ196534:IKZ196535 IUV196534:IUV196535 JER196534:JER196535 JON196534:JON196535 JYJ196534:JYJ196535 KIF196534:KIF196535 KSB196534:KSB196535 LBX196534:LBX196535 LLT196534:LLT196535 LVP196534:LVP196535 MFL196534:MFL196535 MPH196534:MPH196535 MZD196534:MZD196535 NIZ196534:NIZ196535 NSV196534:NSV196535 OCR196534:OCR196535 OMN196534:OMN196535 OWJ196534:OWJ196535 PGF196534:PGF196535 PQB196534:PQB196535 PZX196534:PZX196535 QJT196534:QJT196535 QTP196534:QTP196535 RDL196534:RDL196535 RNH196534:RNH196535 RXD196534:RXD196535 SGZ196534:SGZ196535 SQV196534:SQV196535 TAR196534:TAR196535 TKN196534:TKN196535 TUJ196534:TUJ196535 UEF196534:UEF196535 UOB196534:UOB196535 UXX196534:UXX196535 VHT196534:VHT196535 VRP196534:VRP196535 WBL196534:WBL196535 WLH196534:WLH196535 WVD196534:WVD196535 B262070:B262071 IR262070:IR262071 SN262070:SN262071 ACJ262070:ACJ262071 AMF262070:AMF262071 AWB262070:AWB262071 BFX262070:BFX262071 BPT262070:BPT262071 BZP262070:BZP262071 CJL262070:CJL262071 CTH262070:CTH262071 DDD262070:DDD262071 DMZ262070:DMZ262071 DWV262070:DWV262071 EGR262070:EGR262071 EQN262070:EQN262071 FAJ262070:FAJ262071 FKF262070:FKF262071 FUB262070:FUB262071 GDX262070:GDX262071 GNT262070:GNT262071 GXP262070:GXP262071 HHL262070:HHL262071 HRH262070:HRH262071 IBD262070:IBD262071 IKZ262070:IKZ262071 IUV262070:IUV262071 JER262070:JER262071 JON262070:JON262071 JYJ262070:JYJ262071 KIF262070:KIF262071 KSB262070:KSB262071 LBX262070:LBX262071 LLT262070:LLT262071 LVP262070:LVP262071 MFL262070:MFL262071 MPH262070:MPH262071 MZD262070:MZD262071 NIZ262070:NIZ262071 NSV262070:NSV262071 OCR262070:OCR262071 OMN262070:OMN262071 OWJ262070:OWJ262071 PGF262070:PGF262071 PQB262070:PQB262071 PZX262070:PZX262071 QJT262070:QJT262071 QTP262070:QTP262071 RDL262070:RDL262071 RNH262070:RNH262071 RXD262070:RXD262071 SGZ262070:SGZ262071 SQV262070:SQV262071 TAR262070:TAR262071 TKN262070:TKN262071 TUJ262070:TUJ262071 UEF262070:UEF262071 UOB262070:UOB262071 UXX262070:UXX262071 VHT262070:VHT262071 VRP262070:VRP262071 WBL262070:WBL262071 WLH262070:WLH262071 WVD262070:WVD262071 B327606:B327607 IR327606:IR327607 SN327606:SN327607 ACJ327606:ACJ327607 AMF327606:AMF327607 AWB327606:AWB327607 BFX327606:BFX327607 BPT327606:BPT327607 BZP327606:BZP327607 CJL327606:CJL327607 CTH327606:CTH327607 DDD327606:DDD327607 DMZ327606:DMZ327607 DWV327606:DWV327607 EGR327606:EGR327607 EQN327606:EQN327607 FAJ327606:FAJ327607 FKF327606:FKF327607 FUB327606:FUB327607 GDX327606:GDX327607 GNT327606:GNT327607 GXP327606:GXP327607 HHL327606:HHL327607 HRH327606:HRH327607 IBD327606:IBD327607 IKZ327606:IKZ327607 IUV327606:IUV327607 JER327606:JER327607 JON327606:JON327607 JYJ327606:JYJ327607 KIF327606:KIF327607 KSB327606:KSB327607 LBX327606:LBX327607 LLT327606:LLT327607 LVP327606:LVP327607 MFL327606:MFL327607 MPH327606:MPH327607 MZD327606:MZD327607 NIZ327606:NIZ327607 NSV327606:NSV327607 OCR327606:OCR327607 OMN327606:OMN327607 OWJ327606:OWJ327607 PGF327606:PGF327607 PQB327606:PQB327607 PZX327606:PZX327607 QJT327606:QJT327607 QTP327606:QTP327607 RDL327606:RDL327607 RNH327606:RNH327607 RXD327606:RXD327607 SGZ327606:SGZ327607 SQV327606:SQV327607 TAR327606:TAR327607 TKN327606:TKN327607 TUJ327606:TUJ327607 UEF327606:UEF327607 UOB327606:UOB327607 UXX327606:UXX327607 VHT327606:VHT327607 VRP327606:VRP327607 WBL327606:WBL327607 WLH327606:WLH327607 WVD327606:WVD327607 B393142:B393143 IR393142:IR393143 SN393142:SN393143 ACJ393142:ACJ393143 AMF393142:AMF393143 AWB393142:AWB393143 BFX393142:BFX393143 BPT393142:BPT393143 BZP393142:BZP393143 CJL393142:CJL393143 CTH393142:CTH393143 DDD393142:DDD393143 DMZ393142:DMZ393143 DWV393142:DWV393143 EGR393142:EGR393143 EQN393142:EQN393143 FAJ393142:FAJ393143 FKF393142:FKF393143 FUB393142:FUB393143 GDX393142:GDX393143 GNT393142:GNT393143 GXP393142:GXP393143 HHL393142:HHL393143 HRH393142:HRH393143 IBD393142:IBD393143 IKZ393142:IKZ393143 IUV393142:IUV393143 JER393142:JER393143 JON393142:JON393143 JYJ393142:JYJ393143 KIF393142:KIF393143 KSB393142:KSB393143 LBX393142:LBX393143 LLT393142:LLT393143 LVP393142:LVP393143 MFL393142:MFL393143 MPH393142:MPH393143 MZD393142:MZD393143 NIZ393142:NIZ393143 NSV393142:NSV393143 OCR393142:OCR393143 OMN393142:OMN393143 OWJ393142:OWJ393143 PGF393142:PGF393143 PQB393142:PQB393143 PZX393142:PZX393143 QJT393142:QJT393143 QTP393142:QTP393143 RDL393142:RDL393143 RNH393142:RNH393143 RXD393142:RXD393143 SGZ393142:SGZ393143 SQV393142:SQV393143 TAR393142:TAR393143 TKN393142:TKN393143 TUJ393142:TUJ393143 UEF393142:UEF393143 UOB393142:UOB393143 UXX393142:UXX393143 VHT393142:VHT393143 VRP393142:VRP393143 WBL393142:WBL393143 WLH393142:WLH393143 WVD393142:WVD393143 B458678:B458679 IR458678:IR458679 SN458678:SN458679 ACJ458678:ACJ458679 AMF458678:AMF458679 AWB458678:AWB458679 BFX458678:BFX458679 BPT458678:BPT458679 BZP458678:BZP458679 CJL458678:CJL458679 CTH458678:CTH458679 DDD458678:DDD458679 DMZ458678:DMZ458679 DWV458678:DWV458679 EGR458678:EGR458679 EQN458678:EQN458679 FAJ458678:FAJ458679 FKF458678:FKF458679 FUB458678:FUB458679 GDX458678:GDX458679 GNT458678:GNT458679 GXP458678:GXP458679 HHL458678:HHL458679 HRH458678:HRH458679 IBD458678:IBD458679 IKZ458678:IKZ458679 IUV458678:IUV458679 JER458678:JER458679 JON458678:JON458679 JYJ458678:JYJ458679 KIF458678:KIF458679 KSB458678:KSB458679 LBX458678:LBX458679 LLT458678:LLT458679 LVP458678:LVP458679 MFL458678:MFL458679 MPH458678:MPH458679 MZD458678:MZD458679 NIZ458678:NIZ458679 NSV458678:NSV458679 OCR458678:OCR458679 OMN458678:OMN458679 OWJ458678:OWJ458679 PGF458678:PGF458679 PQB458678:PQB458679 PZX458678:PZX458679 QJT458678:QJT458679 QTP458678:QTP458679 RDL458678:RDL458679 RNH458678:RNH458679 RXD458678:RXD458679 SGZ458678:SGZ458679 SQV458678:SQV458679 TAR458678:TAR458679 TKN458678:TKN458679 TUJ458678:TUJ458679 UEF458678:UEF458679 UOB458678:UOB458679 UXX458678:UXX458679 VHT458678:VHT458679 VRP458678:VRP458679 WBL458678:WBL458679 WLH458678:WLH458679 WVD458678:WVD458679 B524214:B524215 IR524214:IR524215 SN524214:SN524215 ACJ524214:ACJ524215 AMF524214:AMF524215 AWB524214:AWB524215 BFX524214:BFX524215 BPT524214:BPT524215 BZP524214:BZP524215 CJL524214:CJL524215 CTH524214:CTH524215 DDD524214:DDD524215 DMZ524214:DMZ524215 DWV524214:DWV524215 EGR524214:EGR524215 EQN524214:EQN524215 FAJ524214:FAJ524215 FKF524214:FKF524215 FUB524214:FUB524215 GDX524214:GDX524215 GNT524214:GNT524215 GXP524214:GXP524215 HHL524214:HHL524215 HRH524214:HRH524215 IBD524214:IBD524215 IKZ524214:IKZ524215 IUV524214:IUV524215 JER524214:JER524215 JON524214:JON524215 JYJ524214:JYJ524215 KIF524214:KIF524215 KSB524214:KSB524215 LBX524214:LBX524215 LLT524214:LLT524215 LVP524214:LVP524215 MFL524214:MFL524215 MPH524214:MPH524215 MZD524214:MZD524215 NIZ524214:NIZ524215 NSV524214:NSV524215 OCR524214:OCR524215 OMN524214:OMN524215 OWJ524214:OWJ524215 PGF524214:PGF524215 PQB524214:PQB524215 PZX524214:PZX524215 QJT524214:QJT524215 QTP524214:QTP524215 RDL524214:RDL524215 RNH524214:RNH524215 RXD524214:RXD524215 SGZ524214:SGZ524215 SQV524214:SQV524215 TAR524214:TAR524215 TKN524214:TKN524215 TUJ524214:TUJ524215 UEF524214:UEF524215 UOB524214:UOB524215 UXX524214:UXX524215 VHT524214:VHT524215 VRP524214:VRP524215 WBL524214:WBL524215 WLH524214:WLH524215 WVD524214:WVD524215 B589750:B589751 IR589750:IR589751 SN589750:SN589751 ACJ589750:ACJ589751 AMF589750:AMF589751 AWB589750:AWB589751 BFX589750:BFX589751 BPT589750:BPT589751 BZP589750:BZP589751 CJL589750:CJL589751 CTH589750:CTH589751 DDD589750:DDD589751 DMZ589750:DMZ589751 DWV589750:DWV589751 EGR589750:EGR589751 EQN589750:EQN589751 FAJ589750:FAJ589751 FKF589750:FKF589751 FUB589750:FUB589751 GDX589750:GDX589751 GNT589750:GNT589751 GXP589750:GXP589751 HHL589750:HHL589751 HRH589750:HRH589751 IBD589750:IBD589751 IKZ589750:IKZ589751 IUV589750:IUV589751 JER589750:JER589751 JON589750:JON589751 JYJ589750:JYJ589751 KIF589750:KIF589751 KSB589750:KSB589751 LBX589750:LBX589751 LLT589750:LLT589751 LVP589750:LVP589751 MFL589750:MFL589751 MPH589750:MPH589751 MZD589750:MZD589751 NIZ589750:NIZ589751 NSV589750:NSV589751 OCR589750:OCR589751 OMN589750:OMN589751 OWJ589750:OWJ589751 PGF589750:PGF589751 PQB589750:PQB589751 PZX589750:PZX589751 QJT589750:QJT589751 QTP589750:QTP589751 RDL589750:RDL589751 RNH589750:RNH589751 RXD589750:RXD589751 SGZ589750:SGZ589751 SQV589750:SQV589751 TAR589750:TAR589751 TKN589750:TKN589751 TUJ589750:TUJ589751 UEF589750:UEF589751 UOB589750:UOB589751 UXX589750:UXX589751 VHT589750:VHT589751 VRP589750:VRP589751 WBL589750:WBL589751 WLH589750:WLH589751 WVD589750:WVD589751 B655286:B655287 IR655286:IR655287 SN655286:SN655287 ACJ655286:ACJ655287 AMF655286:AMF655287 AWB655286:AWB655287 BFX655286:BFX655287 BPT655286:BPT655287 BZP655286:BZP655287 CJL655286:CJL655287 CTH655286:CTH655287 DDD655286:DDD655287 DMZ655286:DMZ655287 DWV655286:DWV655287 EGR655286:EGR655287 EQN655286:EQN655287 FAJ655286:FAJ655287 FKF655286:FKF655287 FUB655286:FUB655287 GDX655286:GDX655287 GNT655286:GNT655287 GXP655286:GXP655287 HHL655286:HHL655287 HRH655286:HRH655287 IBD655286:IBD655287 IKZ655286:IKZ655287 IUV655286:IUV655287 JER655286:JER655287 JON655286:JON655287 JYJ655286:JYJ655287 KIF655286:KIF655287 KSB655286:KSB655287 LBX655286:LBX655287 LLT655286:LLT655287 LVP655286:LVP655287 MFL655286:MFL655287 MPH655286:MPH655287 MZD655286:MZD655287 NIZ655286:NIZ655287 NSV655286:NSV655287 OCR655286:OCR655287 OMN655286:OMN655287 OWJ655286:OWJ655287 PGF655286:PGF655287 PQB655286:PQB655287 PZX655286:PZX655287 QJT655286:QJT655287 QTP655286:QTP655287 RDL655286:RDL655287 RNH655286:RNH655287 RXD655286:RXD655287 SGZ655286:SGZ655287 SQV655286:SQV655287 TAR655286:TAR655287 TKN655286:TKN655287 TUJ655286:TUJ655287 UEF655286:UEF655287 UOB655286:UOB655287 UXX655286:UXX655287 VHT655286:VHT655287 VRP655286:VRP655287 WBL655286:WBL655287 WLH655286:WLH655287 WVD655286:WVD655287 B720822:B720823 IR720822:IR720823 SN720822:SN720823 ACJ720822:ACJ720823 AMF720822:AMF720823 AWB720822:AWB720823 BFX720822:BFX720823 BPT720822:BPT720823 BZP720822:BZP720823 CJL720822:CJL720823 CTH720822:CTH720823 DDD720822:DDD720823 DMZ720822:DMZ720823 DWV720822:DWV720823 EGR720822:EGR720823 EQN720822:EQN720823 FAJ720822:FAJ720823 FKF720822:FKF720823 FUB720822:FUB720823 GDX720822:GDX720823 GNT720822:GNT720823 GXP720822:GXP720823 HHL720822:HHL720823 HRH720822:HRH720823 IBD720822:IBD720823 IKZ720822:IKZ720823 IUV720822:IUV720823 JER720822:JER720823 JON720822:JON720823 JYJ720822:JYJ720823 KIF720822:KIF720823 KSB720822:KSB720823 LBX720822:LBX720823 LLT720822:LLT720823 LVP720822:LVP720823 MFL720822:MFL720823 MPH720822:MPH720823 MZD720822:MZD720823 NIZ720822:NIZ720823 NSV720822:NSV720823 OCR720822:OCR720823 OMN720822:OMN720823 OWJ720822:OWJ720823 PGF720822:PGF720823 PQB720822:PQB720823 PZX720822:PZX720823 QJT720822:QJT720823 QTP720822:QTP720823 RDL720822:RDL720823 RNH720822:RNH720823 RXD720822:RXD720823 SGZ720822:SGZ720823 SQV720822:SQV720823 TAR720822:TAR720823 TKN720822:TKN720823 TUJ720822:TUJ720823 UEF720822:UEF720823 UOB720822:UOB720823 UXX720822:UXX720823 VHT720822:VHT720823 VRP720822:VRP720823 WBL720822:WBL720823 WLH720822:WLH720823 WVD720822:WVD720823 B786358:B786359 IR786358:IR786359 SN786358:SN786359 ACJ786358:ACJ786359 AMF786358:AMF786359 AWB786358:AWB786359 BFX786358:BFX786359 BPT786358:BPT786359 BZP786358:BZP786359 CJL786358:CJL786359 CTH786358:CTH786359 DDD786358:DDD786359 DMZ786358:DMZ786359 DWV786358:DWV786359 EGR786358:EGR786359 EQN786358:EQN786359 FAJ786358:FAJ786359 FKF786358:FKF786359 FUB786358:FUB786359 GDX786358:GDX786359 GNT786358:GNT786359 GXP786358:GXP786359 HHL786358:HHL786359 HRH786358:HRH786359 IBD786358:IBD786359 IKZ786358:IKZ786359 IUV786358:IUV786359 JER786358:JER786359 JON786358:JON786359 JYJ786358:JYJ786359 KIF786358:KIF786359 KSB786358:KSB786359 LBX786358:LBX786359 LLT786358:LLT786359 LVP786358:LVP786359 MFL786358:MFL786359 MPH786358:MPH786359 MZD786358:MZD786359 NIZ786358:NIZ786359 NSV786358:NSV786359 OCR786358:OCR786359 OMN786358:OMN786359 OWJ786358:OWJ786359 PGF786358:PGF786359 PQB786358:PQB786359 PZX786358:PZX786359 QJT786358:QJT786359 QTP786358:QTP786359 RDL786358:RDL786359 RNH786358:RNH786359 RXD786358:RXD786359 SGZ786358:SGZ786359 SQV786358:SQV786359 TAR786358:TAR786359 TKN786358:TKN786359 TUJ786358:TUJ786359 UEF786358:UEF786359 UOB786358:UOB786359 UXX786358:UXX786359 VHT786358:VHT786359 VRP786358:VRP786359 WBL786358:WBL786359 WLH786358:WLH786359 WVD786358:WVD786359 B851894:B851895 IR851894:IR851895 SN851894:SN851895 ACJ851894:ACJ851895 AMF851894:AMF851895 AWB851894:AWB851895 BFX851894:BFX851895 BPT851894:BPT851895 BZP851894:BZP851895 CJL851894:CJL851895 CTH851894:CTH851895 DDD851894:DDD851895 DMZ851894:DMZ851895 DWV851894:DWV851895 EGR851894:EGR851895 EQN851894:EQN851895 FAJ851894:FAJ851895 FKF851894:FKF851895 FUB851894:FUB851895 GDX851894:GDX851895 GNT851894:GNT851895 GXP851894:GXP851895 HHL851894:HHL851895 HRH851894:HRH851895 IBD851894:IBD851895 IKZ851894:IKZ851895 IUV851894:IUV851895 JER851894:JER851895 JON851894:JON851895 JYJ851894:JYJ851895 KIF851894:KIF851895 KSB851894:KSB851895 LBX851894:LBX851895 LLT851894:LLT851895 LVP851894:LVP851895 MFL851894:MFL851895 MPH851894:MPH851895 MZD851894:MZD851895 NIZ851894:NIZ851895 NSV851894:NSV851895 OCR851894:OCR851895 OMN851894:OMN851895 OWJ851894:OWJ851895 PGF851894:PGF851895 PQB851894:PQB851895 PZX851894:PZX851895 QJT851894:QJT851895 QTP851894:QTP851895 RDL851894:RDL851895 RNH851894:RNH851895 RXD851894:RXD851895 SGZ851894:SGZ851895 SQV851894:SQV851895 TAR851894:TAR851895 TKN851894:TKN851895 TUJ851894:TUJ851895 UEF851894:UEF851895 UOB851894:UOB851895 UXX851894:UXX851895 VHT851894:VHT851895 VRP851894:VRP851895 WBL851894:WBL851895 WLH851894:WLH851895 WVD851894:WVD851895 B917430:B917431 IR917430:IR917431 SN917430:SN917431 ACJ917430:ACJ917431 AMF917430:AMF917431 AWB917430:AWB917431 BFX917430:BFX917431 BPT917430:BPT917431 BZP917430:BZP917431 CJL917430:CJL917431 CTH917430:CTH917431 DDD917430:DDD917431 DMZ917430:DMZ917431 DWV917430:DWV917431 EGR917430:EGR917431 EQN917430:EQN917431 FAJ917430:FAJ917431 FKF917430:FKF917431 FUB917430:FUB917431 GDX917430:GDX917431 GNT917430:GNT917431 GXP917430:GXP917431 HHL917430:HHL917431 HRH917430:HRH917431 IBD917430:IBD917431 IKZ917430:IKZ917431 IUV917430:IUV917431 JER917430:JER917431 JON917430:JON917431 JYJ917430:JYJ917431 KIF917430:KIF917431 KSB917430:KSB917431 LBX917430:LBX917431 LLT917430:LLT917431 LVP917430:LVP917431 MFL917430:MFL917431 MPH917430:MPH917431 MZD917430:MZD917431 NIZ917430:NIZ917431 NSV917430:NSV917431 OCR917430:OCR917431 OMN917430:OMN917431 OWJ917430:OWJ917431 PGF917430:PGF917431 PQB917430:PQB917431 PZX917430:PZX917431 QJT917430:QJT917431 QTP917430:QTP917431 RDL917430:RDL917431 RNH917430:RNH917431 RXD917430:RXD917431 SGZ917430:SGZ917431 SQV917430:SQV917431 TAR917430:TAR917431 TKN917430:TKN917431 TUJ917430:TUJ917431 UEF917430:UEF917431 UOB917430:UOB917431 UXX917430:UXX917431 VHT917430:VHT917431 VRP917430:VRP917431 WBL917430:WBL917431 WLH917430:WLH917431 WVD917430:WVD917431 B982966:B982967 IR982966:IR982967 SN982966:SN982967 ACJ982966:ACJ982967 AMF982966:AMF982967 AWB982966:AWB982967 BFX982966:BFX982967 BPT982966:BPT982967 BZP982966:BZP982967 CJL982966:CJL982967 CTH982966:CTH982967 DDD982966:DDD982967 DMZ982966:DMZ982967 DWV982966:DWV982967 EGR982966:EGR982967 EQN982966:EQN982967 FAJ982966:FAJ982967 FKF982966:FKF982967 FUB982966:FUB982967 GDX982966:GDX982967 GNT982966:GNT982967 GXP982966:GXP982967 HHL982966:HHL982967 HRH982966:HRH982967 IBD982966:IBD982967 IKZ982966:IKZ982967 IUV982966:IUV982967 JER982966:JER982967 JON982966:JON982967 JYJ982966:JYJ982967 KIF982966:KIF982967 KSB982966:KSB982967 LBX982966:LBX982967 LLT982966:LLT982967 LVP982966:LVP982967 MFL982966:MFL982967 MPH982966:MPH982967 MZD982966:MZD982967 NIZ982966:NIZ982967 NSV982966:NSV982967 OCR982966:OCR982967 OMN982966:OMN982967 OWJ982966:OWJ982967 PGF982966:PGF982967 PQB982966:PQB982967 PZX982966:PZX982967 QJT982966:QJT982967 QTP982966:QTP982967 RDL982966:RDL982967 RNH982966:RNH982967 RXD982966:RXD982967 SGZ982966:SGZ982967 SQV982966:SQV982967 TAR982966:TAR982967 TKN982966:TKN982967 TUJ982966:TUJ982967 UEF982966:UEF982967" xr:uid="{00000000-0002-0000-0000-000047000000}">
      <formula1>$B$59878:$B$60481</formula1>
    </dataValidation>
    <dataValidation type="list" allowBlank="1" showInputMessage="1" showErrorMessage="1" prompt="Lūdzam izvēlēties no saraksta" sqref="UXX982870 IR82 SN82 ACJ82 AMF82 AWB82 BFX82 BPT82 BZP82 CJL82 CTH82 DDD82 DMZ82 DWV82 EGR82 EQN82 FAJ82 FKF82 FUB82 GDX82 GNT82 GXP82 HHL82 HRH82 IBD82 IKZ82 IUV82 JER82 JON82 JYJ82 KIF82 KSB82 LBX82 LLT82 LVP82 MFL82 MPH82 MZD82 NIZ82 NSV82 OCR82 OMN82 OWJ82 PGF82 PQB82 PZX82 QJT82 QTP82 RDL82 RNH82 RXD82 SGZ82 SQV82 TAR82 TKN82 TUJ82 UEF82 UOB82 UXX82 VHT82 VRP82 WBL82 WLH82 WVD82 B65423 IR65423 SN65423 ACJ65423 AMF65423 AWB65423 BFX65423 BPT65423 BZP65423 CJL65423 CTH65423 DDD65423 DMZ65423 DWV65423 EGR65423 EQN65423 FAJ65423 FKF65423 FUB65423 GDX65423 GNT65423 GXP65423 HHL65423 HRH65423 IBD65423 IKZ65423 IUV65423 JER65423 JON65423 JYJ65423 KIF65423 KSB65423 LBX65423 LLT65423 LVP65423 MFL65423 MPH65423 MZD65423 NIZ65423 NSV65423 OCR65423 OMN65423 OWJ65423 PGF65423 PQB65423 PZX65423 QJT65423 QTP65423 RDL65423 RNH65423 RXD65423 SGZ65423 SQV65423 TAR65423 TKN65423 TUJ65423 UEF65423 UOB65423 UXX65423 VHT65423 VRP65423 WBL65423 WLH65423 WVD65423 B130959 IR130959 SN130959 ACJ130959 AMF130959 AWB130959 BFX130959 BPT130959 BZP130959 CJL130959 CTH130959 DDD130959 DMZ130959 DWV130959 EGR130959 EQN130959 FAJ130959 FKF130959 FUB130959 GDX130959 GNT130959 GXP130959 HHL130959 HRH130959 IBD130959 IKZ130959 IUV130959 JER130959 JON130959 JYJ130959 KIF130959 KSB130959 LBX130959 LLT130959 LVP130959 MFL130959 MPH130959 MZD130959 NIZ130959 NSV130959 OCR130959 OMN130959 OWJ130959 PGF130959 PQB130959 PZX130959 QJT130959 QTP130959 RDL130959 RNH130959 RXD130959 SGZ130959 SQV130959 TAR130959 TKN130959 TUJ130959 UEF130959 UOB130959 UXX130959 VHT130959 VRP130959 WBL130959 WLH130959 WVD130959 B196495 IR196495 SN196495 ACJ196495 AMF196495 AWB196495 BFX196495 BPT196495 BZP196495 CJL196495 CTH196495 DDD196495 DMZ196495 DWV196495 EGR196495 EQN196495 FAJ196495 FKF196495 FUB196495 GDX196495 GNT196495 GXP196495 HHL196495 HRH196495 IBD196495 IKZ196495 IUV196495 JER196495 JON196495 JYJ196495 KIF196495 KSB196495 LBX196495 LLT196495 LVP196495 MFL196495 MPH196495 MZD196495 NIZ196495 NSV196495 OCR196495 OMN196495 OWJ196495 PGF196495 PQB196495 PZX196495 QJT196495 QTP196495 RDL196495 RNH196495 RXD196495 SGZ196495 SQV196495 TAR196495 TKN196495 TUJ196495 UEF196495 UOB196495 UXX196495 VHT196495 VRP196495 WBL196495 WLH196495 WVD196495 B262031 IR262031 SN262031 ACJ262031 AMF262031 AWB262031 BFX262031 BPT262031 BZP262031 CJL262031 CTH262031 DDD262031 DMZ262031 DWV262031 EGR262031 EQN262031 FAJ262031 FKF262031 FUB262031 GDX262031 GNT262031 GXP262031 HHL262031 HRH262031 IBD262031 IKZ262031 IUV262031 JER262031 JON262031 JYJ262031 KIF262031 KSB262031 LBX262031 LLT262031 LVP262031 MFL262031 MPH262031 MZD262031 NIZ262031 NSV262031 OCR262031 OMN262031 OWJ262031 PGF262031 PQB262031 PZX262031 QJT262031 QTP262031 RDL262031 RNH262031 RXD262031 SGZ262031 SQV262031 TAR262031 TKN262031 TUJ262031 UEF262031 UOB262031 UXX262031 VHT262031 VRP262031 WBL262031 WLH262031 WVD262031 B327567 IR327567 SN327567 ACJ327567 AMF327567 AWB327567 BFX327567 BPT327567 BZP327567 CJL327567 CTH327567 DDD327567 DMZ327567 DWV327567 EGR327567 EQN327567 FAJ327567 FKF327567 FUB327567 GDX327567 GNT327567 GXP327567 HHL327567 HRH327567 IBD327567 IKZ327567 IUV327567 JER327567 JON327567 JYJ327567 KIF327567 KSB327567 LBX327567 LLT327567 LVP327567 MFL327567 MPH327567 MZD327567 NIZ327567 NSV327567 OCR327567 OMN327567 OWJ327567 PGF327567 PQB327567 PZX327567 QJT327567 QTP327567 RDL327567 RNH327567 RXD327567 SGZ327567 SQV327567 TAR327567 TKN327567 TUJ327567 UEF327567 UOB327567 UXX327567 VHT327567 VRP327567 WBL327567 WLH327567 WVD327567 B393103 IR393103 SN393103 ACJ393103 AMF393103 AWB393103 BFX393103 BPT393103 BZP393103 CJL393103 CTH393103 DDD393103 DMZ393103 DWV393103 EGR393103 EQN393103 FAJ393103 FKF393103 FUB393103 GDX393103 GNT393103 GXP393103 HHL393103 HRH393103 IBD393103 IKZ393103 IUV393103 JER393103 JON393103 JYJ393103 KIF393103 KSB393103 LBX393103 LLT393103 LVP393103 MFL393103 MPH393103 MZD393103 NIZ393103 NSV393103 OCR393103 OMN393103 OWJ393103 PGF393103 PQB393103 PZX393103 QJT393103 QTP393103 RDL393103 RNH393103 RXD393103 SGZ393103 SQV393103 TAR393103 TKN393103 TUJ393103 UEF393103 UOB393103 UXX393103 VHT393103 VRP393103 WBL393103 WLH393103 WVD393103 B458639 IR458639 SN458639 ACJ458639 AMF458639 AWB458639 BFX458639 BPT458639 BZP458639 CJL458639 CTH458639 DDD458639 DMZ458639 DWV458639 EGR458639 EQN458639 FAJ458639 FKF458639 FUB458639 GDX458639 GNT458639 GXP458639 HHL458639 HRH458639 IBD458639 IKZ458639 IUV458639 JER458639 JON458639 JYJ458639 KIF458639 KSB458639 LBX458639 LLT458639 LVP458639 MFL458639 MPH458639 MZD458639 NIZ458639 NSV458639 OCR458639 OMN458639 OWJ458639 PGF458639 PQB458639 PZX458639 QJT458639 QTP458639 RDL458639 RNH458639 RXD458639 SGZ458639 SQV458639 TAR458639 TKN458639 TUJ458639 UEF458639 UOB458639 UXX458639 VHT458639 VRP458639 WBL458639 WLH458639 WVD458639 B524175 IR524175 SN524175 ACJ524175 AMF524175 AWB524175 BFX524175 BPT524175 BZP524175 CJL524175 CTH524175 DDD524175 DMZ524175 DWV524175 EGR524175 EQN524175 FAJ524175 FKF524175 FUB524175 GDX524175 GNT524175 GXP524175 HHL524175 HRH524175 IBD524175 IKZ524175 IUV524175 JER524175 JON524175 JYJ524175 KIF524175 KSB524175 LBX524175 LLT524175 LVP524175 MFL524175 MPH524175 MZD524175 NIZ524175 NSV524175 OCR524175 OMN524175 OWJ524175 PGF524175 PQB524175 PZX524175 QJT524175 QTP524175 RDL524175 RNH524175 RXD524175 SGZ524175 SQV524175 TAR524175 TKN524175 TUJ524175 UEF524175 UOB524175 UXX524175 VHT524175 VRP524175 WBL524175 WLH524175 WVD524175 B589711 IR589711 SN589711 ACJ589711 AMF589711 AWB589711 BFX589711 BPT589711 BZP589711 CJL589711 CTH589711 DDD589711 DMZ589711 DWV589711 EGR589711 EQN589711 FAJ589711 FKF589711 FUB589711 GDX589711 GNT589711 GXP589711 HHL589711 HRH589711 IBD589711 IKZ589711 IUV589711 JER589711 JON589711 JYJ589711 KIF589711 KSB589711 LBX589711 LLT589711 LVP589711 MFL589711 MPH589711 MZD589711 NIZ589711 NSV589711 OCR589711 OMN589711 OWJ589711 PGF589711 PQB589711 PZX589711 QJT589711 QTP589711 RDL589711 RNH589711 RXD589711 SGZ589711 SQV589711 TAR589711 TKN589711 TUJ589711 UEF589711 UOB589711 UXX589711 VHT589711 VRP589711 WBL589711 WLH589711 WVD589711 B655247 IR655247 SN655247 ACJ655247 AMF655247 AWB655247 BFX655247 BPT655247 BZP655247 CJL655247 CTH655247 DDD655247 DMZ655247 DWV655247 EGR655247 EQN655247 FAJ655247 FKF655247 FUB655247 GDX655247 GNT655247 GXP655247 HHL655247 HRH655247 IBD655247 IKZ655247 IUV655247 JER655247 JON655247 JYJ655247 KIF655247 KSB655247 LBX655247 LLT655247 LVP655247 MFL655247 MPH655247 MZD655247 NIZ655247 NSV655247 OCR655247 OMN655247 OWJ655247 PGF655247 PQB655247 PZX655247 QJT655247 QTP655247 RDL655247 RNH655247 RXD655247 SGZ655247 SQV655247 TAR655247 TKN655247 TUJ655247 UEF655247 UOB655247 UXX655247 VHT655247 VRP655247 WBL655247 WLH655247 WVD655247 B720783 IR720783 SN720783 ACJ720783 AMF720783 AWB720783 BFX720783 BPT720783 BZP720783 CJL720783 CTH720783 DDD720783 DMZ720783 DWV720783 EGR720783 EQN720783 FAJ720783 FKF720783 FUB720783 GDX720783 GNT720783 GXP720783 HHL720783 HRH720783 IBD720783 IKZ720783 IUV720783 JER720783 JON720783 JYJ720783 KIF720783 KSB720783 LBX720783 LLT720783 LVP720783 MFL720783 MPH720783 MZD720783 NIZ720783 NSV720783 OCR720783 OMN720783 OWJ720783 PGF720783 PQB720783 PZX720783 QJT720783 QTP720783 RDL720783 RNH720783 RXD720783 SGZ720783 SQV720783 TAR720783 TKN720783 TUJ720783 UEF720783 UOB720783 UXX720783 VHT720783 VRP720783 WBL720783 WLH720783 WVD720783 B786319 IR786319 SN786319 ACJ786319 AMF786319 AWB786319 BFX786319 BPT786319 BZP786319 CJL786319 CTH786319 DDD786319 DMZ786319 DWV786319 EGR786319 EQN786319 FAJ786319 FKF786319 FUB786319 GDX786319 GNT786319 GXP786319 HHL786319 HRH786319 IBD786319 IKZ786319 IUV786319 JER786319 JON786319 JYJ786319 KIF786319 KSB786319 LBX786319 LLT786319 LVP786319 MFL786319 MPH786319 MZD786319 NIZ786319 NSV786319 OCR786319 OMN786319 OWJ786319 PGF786319 PQB786319 PZX786319 QJT786319 QTP786319 RDL786319 RNH786319 RXD786319 SGZ786319 SQV786319 TAR786319 TKN786319 TUJ786319 UEF786319 UOB786319 UXX786319 VHT786319 VRP786319 WBL786319 WLH786319 WVD786319 B851855 IR851855 SN851855 ACJ851855 AMF851855 AWB851855 BFX851855 BPT851855 BZP851855 CJL851855 CTH851855 DDD851855 DMZ851855 DWV851855 EGR851855 EQN851855 FAJ851855 FKF851855 FUB851855 GDX851855 GNT851855 GXP851855 HHL851855 HRH851855 IBD851855 IKZ851855 IUV851855 JER851855 JON851855 JYJ851855 KIF851855 KSB851855 LBX851855 LLT851855 LVP851855 MFL851855 MPH851855 MZD851855 NIZ851855 NSV851855 OCR851855 OMN851855 OWJ851855 PGF851855 PQB851855 PZX851855 QJT851855 QTP851855 RDL851855 RNH851855 RXD851855 SGZ851855 SQV851855 TAR851855 TKN851855 TUJ851855 UEF851855 UOB851855 UXX851855 VHT851855 VRP851855 WBL851855 WLH851855 WVD851855 B917391 IR917391 SN917391 ACJ917391 AMF917391 AWB917391 BFX917391 BPT917391 BZP917391 CJL917391 CTH917391 DDD917391 DMZ917391 DWV917391 EGR917391 EQN917391 FAJ917391 FKF917391 FUB917391 GDX917391 GNT917391 GXP917391 HHL917391 HRH917391 IBD917391 IKZ917391 IUV917391 JER917391 JON917391 JYJ917391 KIF917391 KSB917391 LBX917391 LLT917391 LVP917391 MFL917391 MPH917391 MZD917391 NIZ917391 NSV917391 OCR917391 OMN917391 OWJ917391 PGF917391 PQB917391 PZX917391 QJT917391 QTP917391 RDL917391 RNH917391 RXD917391 SGZ917391 SQV917391 TAR917391 TKN917391 TUJ917391 UEF917391 UOB917391 UXX917391 VHT917391 VRP917391 WBL917391 WLH917391 WVD917391 B982927 IR982927 SN982927 ACJ982927 AMF982927 AWB982927 BFX982927 BPT982927 BZP982927 CJL982927 CTH982927 DDD982927 DMZ982927 DWV982927 EGR982927 EQN982927 FAJ982927 FKF982927 FUB982927 GDX982927 GNT982927 GXP982927 HHL982927 HRH982927 IBD982927 IKZ982927 IUV982927 JER982927 JON982927 JYJ982927 KIF982927 KSB982927 LBX982927 LLT982927 LVP982927 MFL982927 MPH982927 MZD982927 NIZ982927 NSV982927 OCR982927 OMN982927 OWJ982927 PGF982927 PQB982927 PZX982927 QJT982927 QTP982927 RDL982927 RNH982927 RXD982927 SGZ982927 SQV982927 TAR982927 TKN982927 TUJ982927 UEF982927 UOB982927 UXX982927 VHT982927 VRP982927 WBL982927 WLH982927 WVD982927 WBL982870 IR66 SN66 ACJ66 AMF66 AWB66 BFX66 BPT66 BZP66 CJL66 CTH66 DDD66 DMZ66 DWV66 EGR66 EQN66 FAJ66 FKF66 FUB66 GDX66 GNT66 GXP66 HHL66 HRH66 IBD66 IKZ66 IUV66 JER66 JON66 JYJ66 KIF66 KSB66 LBX66 LLT66 LVP66 MFL66 MPH66 MZD66 NIZ66 NSV66 OCR66 OMN66 OWJ66 PGF66 PQB66 PZX66 QJT66 QTP66 RDL66 RNH66 RXD66 SGZ66 SQV66 TAR66 TKN66 TUJ66 UEF66 UOB66 UXX66 VHT66 VRP66 WBL66 WLH66 WVD66 B65403 IR65403 SN65403 ACJ65403 AMF65403 AWB65403 BFX65403 BPT65403 BZP65403 CJL65403 CTH65403 DDD65403 DMZ65403 DWV65403 EGR65403 EQN65403 FAJ65403 FKF65403 FUB65403 GDX65403 GNT65403 GXP65403 HHL65403 HRH65403 IBD65403 IKZ65403 IUV65403 JER65403 JON65403 JYJ65403 KIF65403 KSB65403 LBX65403 LLT65403 LVP65403 MFL65403 MPH65403 MZD65403 NIZ65403 NSV65403 OCR65403 OMN65403 OWJ65403 PGF65403 PQB65403 PZX65403 QJT65403 QTP65403 RDL65403 RNH65403 RXD65403 SGZ65403 SQV65403 TAR65403 TKN65403 TUJ65403 UEF65403 UOB65403 UXX65403 VHT65403 VRP65403 WBL65403 WLH65403 WVD65403 B130939 IR130939 SN130939 ACJ130939 AMF130939 AWB130939 BFX130939 BPT130939 BZP130939 CJL130939 CTH130939 DDD130939 DMZ130939 DWV130939 EGR130939 EQN130939 FAJ130939 FKF130939 FUB130939 GDX130939 GNT130939 GXP130939 HHL130939 HRH130939 IBD130939 IKZ130939 IUV130939 JER130939 JON130939 JYJ130939 KIF130939 KSB130939 LBX130939 LLT130939 LVP130939 MFL130939 MPH130939 MZD130939 NIZ130939 NSV130939 OCR130939 OMN130939 OWJ130939 PGF130939 PQB130939 PZX130939 QJT130939 QTP130939 RDL130939 RNH130939 RXD130939 SGZ130939 SQV130939 TAR130939 TKN130939 TUJ130939 UEF130939 UOB130939 UXX130939 VHT130939 VRP130939 WBL130939 WLH130939 WVD130939 B196475 IR196475 SN196475 ACJ196475 AMF196475 AWB196475 BFX196475 BPT196475 BZP196475 CJL196475 CTH196475 DDD196475 DMZ196475 DWV196475 EGR196475 EQN196475 FAJ196475 FKF196475 FUB196475 GDX196475 GNT196475 GXP196475 HHL196475 HRH196475 IBD196475 IKZ196475 IUV196475 JER196475 JON196475 JYJ196475 KIF196475 KSB196475 LBX196475 LLT196475 LVP196475 MFL196475 MPH196475 MZD196475 NIZ196475 NSV196475 OCR196475 OMN196475 OWJ196475 PGF196475 PQB196475 PZX196475 QJT196475 QTP196475 RDL196475 RNH196475 RXD196475 SGZ196475 SQV196475 TAR196475 TKN196475 TUJ196475 UEF196475 UOB196475 UXX196475 VHT196475 VRP196475 WBL196475 WLH196475 WVD196475 B262011 IR262011 SN262011 ACJ262011 AMF262011 AWB262011 BFX262011 BPT262011 BZP262011 CJL262011 CTH262011 DDD262011 DMZ262011 DWV262011 EGR262011 EQN262011 FAJ262011 FKF262011 FUB262011 GDX262011 GNT262011 GXP262011 HHL262011 HRH262011 IBD262011 IKZ262011 IUV262011 JER262011 JON262011 JYJ262011 KIF262011 KSB262011 LBX262011 LLT262011 LVP262011 MFL262011 MPH262011 MZD262011 NIZ262011 NSV262011 OCR262011 OMN262011 OWJ262011 PGF262011 PQB262011 PZX262011 QJT262011 QTP262011 RDL262011 RNH262011 RXD262011 SGZ262011 SQV262011 TAR262011 TKN262011 TUJ262011 UEF262011 UOB262011 UXX262011 VHT262011 VRP262011 WBL262011 WLH262011 WVD262011 B327547 IR327547 SN327547 ACJ327547 AMF327547 AWB327547 BFX327547 BPT327547 BZP327547 CJL327547 CTH327547 DDD327547 DMZ327547 DWV327547 EGR327547 EQN327547 FAJ327547 FKF327547 FUB327547 GDX327547 GNT327547 GXP327547 HHL327547 HRH327547 IBD327547 IKZ327547 IUV327547 JER327547 JON327547 JYJ327547 KIF327547 KSB327547 LBX327547 LLT327547 LVP327547 MFL327547 MPH327547 MZD327547 NIZ327547 NSV327547 OCR327547 OMN327547 OWJ327547 PGF327547 PQB327547 PZX327547 QJT327547 QTP327547 RDL327547 RNH327547 RXD327547 SGZ327547 SQV327547 TAR327547 TKN327547 TUJ327547 UEF327547 UOB327547 UXX327547 VHT327547 VRP327547 WBL327547 WLH327547 WVD327547 B393083 IR393083 SN393083 ACJ393083 AMF393083 AWB393083 BFX393083 BPT393083 BZP393083 CJL393083 CTH393083 DDD393083 DMZ393083 DWV393083 EGR393083 EQN393083 FAJ393083 FKF393083 FUB393083 GDX393083 GNT393083 GXP393083 HHL393083 HRH393083 IBD393083 IKZ393083 IUV393083 JER393083 JON393083 JYJ393083 KIF393083 KSB393083 LBX393083 LLT393083 LVP393083 MFL393083 MPH393083 MZD393083 NIZ393083 NSV393083 OCR393083 OMN393083 OWJ393083 PGF393083 PQB393083 PZX393083 QJT393083 QTP393083 RDL393083 RNH393083 RXD393083 SGZ393083 SQV393083 TAR393083 TKN393083 TUJ393083 UEF393083 UOB393083 UXX393083 VHT393083 VRP393083 WBL393083 WLH393083 WVD393083 B458619 IR458619 SN458619 ACJ458619 AMF458619 AWB458619 BFX458619 BPT458619 BZP458619 CJL458619 CTH458619 DDD458619 DMZ458619 DWV458619 EGR458619 EQN458619 FAJ458619 FKF458619 FUB458619 GDX458619 GNT458619 GXP458619 HHL458619 HRH458619 IBD458619 IKZ458619 IUV458619 JER458619 JON458619 JYJ458619 KIF458619 KSB458619 LBX458619 LLT458619 LVP458619 MFL458619 MPH458619 MZD458619 NIZ458619 NSV458619 OCR458619 OMN458619 OWJ458619 PGF458619 PQB458619 PZX458619 QJT458619 QTP458619 RDL458619 RNH458619 RXD458619 SGZ458619 SQV458619 TAR458619 TKN458619 TUJ458619 UEF458619 UOB458619 UXX458619 VHT458619 VRP458619 WBL458619 WLH458619 WVD458619 B524155 IR524155 SN524155 ACJ524155 AMF524155 AWB524155 BFX524155 BPT524155 BZP524155 CJL524155 CTH524155 DDD524155 DMZ524155 DWV524155 EGR524155 EQN524155 FAJ524155 FKF524155 FUB524155 GDX524155 GNT524155 GXP524155 HHL524155 HRH524155 IBD524155 IKZ524155 IUV524155 JER524155 JON524155 JYJ524155 KIF524155 KSB524155 LBX524155 LLT524155 LVP524155 MFL524155 MPH524155 MZD524155 NIZ524155 NSV524155 OCR524155 OMN524155 OWJ524155 PGF524155 PQB524155 PZX524155 QJT524155 QTP524155 RDL524155 RNH524155 RXD524155 SGZ524155 SQV524155 TAR524155 TKN524155 TUJ524155 UEF524155 UOB524155 UXX524155 VHT524155 VRP524155 WBL524155 WLH524155 WVD524155 B589691 IR589691 SN589691 ACJ589691 AMF589691 AWB589691 BFX589691 BPT589691 BZP589691 CJL589691 CTH589691 DDD589691 DMZ589691 DWV589691 EGR589691 EQN589691 FAJ589691 FKF589691 FUB589691 GDX589691 GNT589691 GXP589691 HHL589691 HRH589691 IBD589691 IKZ589691 IUV589691 JER589691 JON589691 JYJ589691 KIF589691 KSB589691 LBX589691 LLT589691 LVP589691 MFL589691 MPH589691 MZD589691 NIZ589691 NSV589691 OCR589691 OMN589691 OWJ589691 PGF589691 PQB589691 PZX589691 QJT589691 QTP589691 RDL589691 RNH589691 RXD589691 SGZ589691 SQV589691 TAR589691 TKN589691 TUJ589691 UEF589691 UOB589691 UXX589691 VHT589691 VRP589691 WBL589691 WLH589691 WVD589691 B655227 IR655227 SN655227 ACJ655227 AMF655227 AWB655227 BFX655227 BPT655227 BZP655227 CJL655227 CTH655227 DDD655227 DMZ655227 DWV655227 EGR655227 EQN655227 FAJ655227 FKF655227 FUB655227 GDX655227 GNT655227 GXP655227 HHL655227 HRH655227 IBD655227 IKZ655227 IUV655227 JER655227 JON655227 JYJ655227 KIF655227 KSB655227 LBX655227 LLT655227 LVP655227 MFL655227 MPH655227 MZD655227 NIZ655227 NSV655227 OCR655227 OMN655227 OWJ655227 PGF655227 PQB655227 PZX655227 QJT655227 QTP655227 RDL655227 RNH655227 RXD655227 SGZ655227 SQV655227 TAR655227 TKN655227 TUJ655227 UEF655227 UOB655227 UXX655227 VHT655227 VRP655227 WBL655227 WLH655227 WVD655227 B720763 IR720763 SN720763 ACJ720763 AMF720763 AWB720763 BFX720763 BPT720763 BZP720763 CJL720763 CTH720763 DDD720763 DMZ720763 DWV720763 EGR720763 EQN720763 FAJ720763 FKF720763 FUB720763 GDX720763 GNT720763 GXP720763 HHL720763 HRH720763 IBD720763 IKZ720763 IUV720763 JER720763 JON720763 JYJ720763 KIF720763 KSB720763 LBX720763 LLT720763 LVP720763 MFL720763 MPH720763 MZD720763 NIZ720763 NSV720763 OCR720763 OMN720763 OWJ720763 PGF720763 PQB720763 PZX720763 QJT720763 QTP720763 RDL720763 RNH720763 RXD720763 SGZ720763 SQV720763 TAR720763 TKN720763 TUJ720763 UEF720763 UOB720763 UXX720763 VHT720763 VRP720763 WBL720763 WLH720763 WVD720763 B786299 IR786299 SN786299 ACJ786299 AMF786299 AWB786299 BFX786299 BPT786299 BZP786299 CJL786299 CTH786299 DDD786299 DMZ786299 DWV786299 EGR786299 EQN786299 FAJ786299 FKF786299 FUB786299 GDX786299 GNT786299 GXP786299 HHL786299 HRH786299 IBD786299 IKZ786299 IUV786299 JER786299 JON786299 JYJ786299 KIF786299 KSB786299 LBX786299 LLT786299 LVP786299 MFL786299 MPH786299 MZD786299 NIZ786299 NSV786299 OCR786299 OMN786299 OWJ786299 PGF786299 PQB786299 PZX786299 QJT786299 QTP786299 RDL786299 RNH786299 RXD786299 SGZ786299 SQV786299 TAR786299 TKN786299 TUJ786299 UEF786299 UOB786299 UXX786299 VHT786299 VRP786299 WBL786299 WLH786299 WVD786299 B851835 IR851835 SN851835 ACJ851835 AMF851835 AWB851835 BFX851835 BPT851835 BZP851835 CJL851835 CTH851835 DDD851835 DMZ851835 DWV851835 EGR851835 EQN851835 FAJ851835 FKF851835 FUB851835 GDX851835 GNT851835 GXP851835 HHL851835 HRH851835 IBD851835 IKZ851835 IUV851835 JER851835 JON851835 JYJ851835 KIF851835 KSB851835 LBX851835 LLT851835 LVP851835 MFL851835 MPH851835 MZD851835 NIZ851835 NSV851835 OCR851835 OMN851835 OWJ851835 PGF851835 PQB851835 PZX851835 QJT851835 QTP851835 RDL851835 RNH851835 RXD851835 SGZ851835 SQV851835 TAR851835 TKN851835 TUJ851835 UEF851835 UOB851835 UXX851835 VHT851835 VRP851835 WBL851835 WLH851835 WVD851835 B917371 IR917371 SN917371 ACJ917371 AMF917371 AWB917371 BFX917371 BPT917371 BZP917371 CJL917371 CTH917371 DDD917371 DMZ917371 DWV917371 EGR917371 EQN917371 FAJ917371 FKF917371 FUB917371 GDX917371 GNT917371 GXP917371 HHL917371 HRH917371 IBD917371 IKZ917371 IUV917371 JER917371 JON917371 JYJ917371 KIF917371 KSB917371 LBX917371 LLT917371 LVP917371 MFL917371 MPH917371 MZD917371 NIZ917371 NSV917371 OCR917371 OMN917371 OWJ917371 PGF917371 PQB917371 PZX917371 QJT917371 QTP917371 RDL917371 RNH917371 RXD917371 SGZ917371 SQV917371 TAR917371 TKN917371 TUJ917371 UEF917371 UOB917371 UXX917371 VHT917371 VRP917371 WBL917371 WLH917371 WVD917371 B982907 IR982907 SN982907 ACJ982907 AMF982907 AWB982907 BFX982907 BPT982907 BZP982907 CJL982907 CTH982907 DDD982907 DMZ982907 DWV982907 EGR982907 EQN982907 FAJ982907 FKF982907 FUB982907 GDX982907 GNT982907 GXP982907 HHL982907 HRH982907 IBD982907 IKZ982907 IUV982907 JER982907 JON982907 JYJ982907 KIF982907 KSB982907 LBX982907 LLT982907 LVP982907 MFL982907 MPH982907 MZD982907 NIZ982907 NSV982907 OCR982907 OMN982907 OWJ982907 PGF982907 PQB982907 PZX982907 QJT982907 QTP982907 RDL982907 RNH982907 RXD982907 SGZ982907 SQV982907 TAR982907 TKN982907 TUJ982907 UEF982907 UOB982907 UXX982907 VHT982907 VRP982907 WBL982907 WLH982907 WVD982907 WLH982870 IR29 SN29 ACJ29 AMF29 AWB29 BFX29 BPT29 BZP29 CJL29 CTH29 DDD29 DMZ29 DWV29 EGR29 EQN29 FAJ29 FKF29 FUB29 GDX29 GNT29 GXP29 HHL29 HRH29 IBD29 IKZ29 IUV29 JER29 JON29 JYJ29 KIF29 KSB29 LBX29 LLT29 LVP29 MFL29 MPH29 MZD29 NIZ29 NSV29 OCR29 OMN29 OWJ29 PGF29 PQB29 PZX29 QJT29 QTP29 RDL29 RNH29 RXD29 SGZ29 SQV29 TAR29 TKN29 TUJ29 UEF29 UOB29 UXX29 VHT29 VRP29 WBL29 WLH29 WVD29 B65362 IR65362 SN65362 ACJ65362 AMF65362 AWB65362 BFX65362 BPT65362 BZP65362 CJL65362 CTH65362 DDD65362 DMZ65362 DWV65362 EGR65362 EQN65362 FAJ65362 FKF65362 FUB65362 GDX65362 GNT65362 GXP65362 HHL65362 HRH65362 IBD65362 IKZ65362 IUV65362 JER65362 JON65362 JYJ65362 KIF65362 KSB65362 LBX65362 LLT65362 LVP65362 MFL65362 MPH65362 MZD65362 NIZ65362 NSV65362 OCR65362 OMN65362 OWJ65362 PGF65362 PQB65362 PZX65362 QJT65362 QTP65362 RDL65362 RNH65362 RXD65362 SGZ65362 SQV65362 TAR65362 TKN65362 TUJ65362 UEF65362 UOB65362 UXX65362 VHT65362 VRP65362 WBL65362 WLH65362 WVD65362 B130898 IR130898 SN130898 ACJ130898 AMF130898 AWB130898 BFX130898 BPT130898 BZP130898 CJL130898 CTH130898 DDD130898 DMZ130898 DWV130898 EGR130898 EQN130898 FAJ130898 FKF130898 FUB130898 GDX130898 GNT130898 GXP130898 HHL130898 HRH130898 IBD130898 IKZ130898 IUV130898 JER130898 JON130898 JYJ130898 KIF130898 KSB130898 LBX130898 LLT130898 LVP130898 MFL130898 MPH130898 MZD130898 NIZ130898 NSV130898 OCR130898 OMN130898 OWJ130898 PGF130898 PQB130898 PZX130898 QJT130898 QTP130898 RDL130898 RNH130898 RXD130898 SGZ130898 SQV130898 TAR130898 TKN130898 TUJ130898 UEF130898 UOB130898 UXX130898 VHT130898 VRP130898 WBL130898 WLH130898 WVD130898 B196434 IR196434 SN196434 ACJ196434 AMF196434 AWB196434 BFX196434 BPT196434 BZP196434 CJL196434 CTH196434 DDD196434 DMZ196434 DWV196434 EGR196434 EQN196434 FAJ196434 FKF196434 FUB196434 GDX196434 GNT196434 GXP196434 HHL196434 HRH196434 IBD196434 IKZ196434 IUV196434 JER196434 JON196434 JYJ196434 KIF196434 KSB196434 LBX196434 LLT196434 LVP196434 MFL196434 MPH196434 MZD196434 NIZ196434 NSV196434 OCR196434 OMN196434 OWJ196434 PGF196434 PQB196434 PZX196434 QJT196434 QTP196434 RDL196434 RNH196434 RXD196434 SGZ196434 SQV196434 TAR196434 TKN196434 TUJ196434 UEF196434 UOB196434 UXX196434 VHT196434 VRP196434 WBL196434 WLH196434 WVD196434 B261970 IR261970 SN261970 ACJ261970 AMF261970 AWB261970 BFX261970 BPT261970 BZP261970 CJL261970 CTH261970 DDD261970 DMZ261970 DWV261970 EGR261970 EQN261970 FAJ261970 FKF261970 FUB261970 GDX261970 GNT261970 GXP261970 HHL261970 HRH261970 IBD261970 IKZ261970 IUV261970 JER261970 JON261970 JYJ261970 KIF261970 KSB261970 LBX261970 LLT261970 LVP261970 MFL261970 MPH261970 MZD261970 NIZ261970 NSV261970 OCR261970 OMN261970 OWJ261970 PGF261970 PQB261970 PZX261970 QJT261970 QTP261970 RDL261970 RNH261970 RXD261970 SGZ261970 SQV261970 TAR261970 TKN261970 TUJ261970 UEF261970 UOB261970 UXX261970 VHT261970 VRP261970 WBL261970 WLH261970 WVD261970 B327506 IR327506 SN327506 ACJ327506 AMF327506 AWB327506 BFX327506 BPT327506 BZP327506 CJL327506 CTH327506 DDD327506 DMZ327506 DWV327506 EGR327506 EQN327506 FAJ327506 FKF327506 FUB327506 GDX327506 GNT327506 GXP327506 HHL327506 HRH327506 IBD327506 IKZ327506 IUV327506 JER327506 JON327506 JYJ327506 KIF327506 KSB327506 LBX327506 LLT327506 LVP327506 MFL327506 MPH327506 MZD327506 NIZ327506 NSV327506 OCR327506 OMN327506 OWJ327506 PGF327506 PQB327506 PZX327506 QJT327506 QTP327506 RDL327506 RNH327506 RXD327506 SGZ327506 SQV327506 TAR327506 TKN327506 TUJ327506 UEF327506 UOB327506 UXX327506 VHT327506 VRP327506 WBL327506 WLH327506 WVD327506 B393042 IR393042 SN393042 ACJ393042 AMF393042 AWB393042 BFX393042 BPT393042 BZP393042 CJL393042 CTH393042 DDD393042 DMZ393042 DWV393042 EGR393042 EQN393042 FAJ393042 FKF393042 FUB393042 GDX393042 GNT393042 GXP393042 HHL393042 HRH393042 IBD393042 IKZ393042 IUV393042 JER393042 JON393042 JYJ393042 KIF393042 KSB393042 LBX393042 LLT393042 LVP393042 MFL393042 MPH393042 MZD393042 NIZ393042 NSV393042 OCR393042 OMN393042 OWJ393042 PGF393042 PQB393042 PZX393042 QJT393042 QTP393042 RDL393042 RNH393042 RXD393042 SGZ393042 SQV393042 TAR393042 TKN393042 TUJ393042 UEF393042 UOB393042 UXX393042 VHT393042 VRP393042 WBL393042 WLH393042 WVD393042 B458578 IR458578 SN458578 ACJ458578 AMF458578 AWB458578 BFX458578 BPT458578 BZP458578 CJL458578 CTH458578 DDD458578 DMZ458578 DWV458578 EGR458578 EQN458578 FAJ458578 FKF458578 FUB458578 GDX458578 GNT458578 GXP458578 HHL458578 HRH458578 IBD458578 IKZ458578 IUV458578 JER458578 JON458578 JYJ458578 KIF458578 KSB458578 LBX458578 LLT458578 LVP458578 MFL458578 MPH458578 MZD458578 NIZ458578 NSV458578 OCR458578 OMN458578 OWJ458578 PGF458578 PQB458578 PZX458578 QJT458578 QTP458578 RDL458578 RNH458578 RXD458578 SGZ458578 SQV458578 TAR458578 TKN458578 TUJ458578 UEF458578 UOB458578 UXX458578 VHT458578 VRP458578 WBL458578 WLH458578 WVD458578 B524114 IR524114 SN524114 ACJ524114 AMF524114 AWB524114 BFX524114 BPT524114 BZP524114 CJL524114 CTH524114 DDD524114 DMZ524114 DWV524114 EGR524114 EQN524114 FAJ524114 FKF524114 FUB524114 GDX524114 GNT524114 GXP524114 HHL524114 HRH524114 IBD524114 IKZ524114 IUV524114 JER524114 JON524114 JYJ524114 KIF524114 KSB524114 LBX524114 LLT524114 LVP524114 MFL524114 MPH524114 MZD524114 NIZ524114 NSV524114 OCR524114 OMN524114 OWJ524114 PGF524114 PQB524114 PZX524114 QJT524114 QTP524114 RDL524114 RNH524114 RXD524114 SGZ524114 SQV524114 TAR524114 TKN524114 TUJ524114 UEF524114 UOB524114 UXX524114 VHT524114 VRP524114 WBL524114 WLH524114 WVD524114 B589650 IR589650 SN589650 ACJ589650 AMF589650 AWB589650 BFX589650 BPT589650 BZP589650 CJL589650 CTH589650 DDD589650 DMZ589650 DWV589650 EGR589650 EQN589650 FAJ589650 FKF589650 FUB589650 GDX589650 GNT589650 GXP589650 HHL589650 HRH589650 IBD589650 IKZ589650 IUV589650 JER589650 JON589650 JYJ589650 KIF589650 KSB589650 LBX589650 LLT589650 LVP589650 MFL589650 MPH589650 MZD589650 NIZ589650 NSV589650 OCR589650 OMN589650 OWJ589650 PGF589650 PQB589650 PZX589650 QJT589650 QTP589650 RDL589650 RNH589650 RXD589650 SGZ589650 SQV589650 TAR589650 TKN589650 TUJ589650 UEF589650 UOB589650 UXX589650 VHT589650 VRP589650 WBL589650 WLH589650 WVD589650 B655186 IR655186 SN655186 ACJ655186 AMF655186 AWB655186 BFX655186 BPT655186 BZP655186 CJL655186 CTH655186 DDD655186 DMZ655186 DWV655186 EGR655186 EQN655186 FAJ655186 FKF655186 FUB655186 GDX655186 GNT655186 GXP655186 HHL655186 HRH655186 IBD655186 IKZ655186 IUV655186 JER655186 JON655186 JYJ655186 KIF655186 KSB655186 LBX655186 LLT655186 LVP655186 MFL655186 MPH655186 MZD655186 NIZ655186 NSV655186 OCR655186 OMN655186 OWJ655186 PGF655186 PQB655186 PZX655186 QJT655186 QTP655186 RDL655186 RNH655186 RXD655186 SGZ655186 SQV655186 TAR655186 TKN655186 TUJ655186 UEF655186 UOB655186 UXX655186 VHT655186 VRP655186 WBL655186 WLH655186 WVD655186 B720722 IR720722 SN720722 ACJ720722 AMF720722 AWB720722 BFX720722 BPT720722 BZP720722 CJL720722 CTH720722 DDD720722 DMZ720722 DWV720722 EGR720722 EQN720722 FAJ720722 FKF720722 FUB720722 GDX720722 GNT720722 GXP720722 HHL720722 HRH720722 IBD720722 IKZ720722 IUV720722 JER720722 JON720722 JYJ720722 KIF720722 KSB720722 LBX720722 LLT720722 LVP720722 MFL720722 MPH720722 MZD720722 NIZ720722 NSV720722 OCR720722 OMN720722 OWJ720722 PGF720722 PQB720722 PZX720722 QJT720722 QTP720722 RDL720722 RNH720722 RXD720722 SGZ720722 SQV720722 TAR720722 TKN720722 TUJ720722 UEF720722 UOB720722 UXX720722 VHT720722 VRP720722 WBL720722 WLH720722 WVD720722 B786258 IR786258 SN786258 ACJ786258 AMF786258 AWB786258 BFX786258 BPT786258 BZP786258 CJL786258 CTH786258 DDD786258 DMZ786258 DWV786258 EGR786258 EQN786258 FAJ786258 FKF786258 FUB786258 GDX786258 GNT786258 GXP786258 HHL786258 HRH786258 IBD786258 IKZ786258 IUV786258 JER786258 JON786258 JYJ786258 KIF786258 KSB786258 LBX786258 LLT786258 LVP786258 MFL786258 MPH786258 MZD786258 NIZ786258 NSV786258 OCR786258 OMN786258 OWJ786258 PGF786258 PQB786258 PZX786258 QJT786258 QTP786258 RDL786258 RNH786258 RXD786258 SGZ786258 SQV786258 TAR786258 TKN786258 TUJ786258 UEF786258 UOB786258 UXX786258 VHT786258 VRP786258 WBL786258 WLH786258 WVD786258 B851794 IR851794 SN851794 ACJ851794 AMF851794 AWB851794 BFX851794 BPT851794 BZP851794 CJL851794 CTH851794 DDD851794 DMZ851794 DWV851794 EGR851794 EQN851794 FAJ851794 FKF851794 FUB851794 GDX851794 GNT851794 GXP851794 HHL851794 HRH851794 IBD851794 IKZ851794 IUV851794 JER851794 JON851794 JYJ851794 KIF851794 KSB851794 LBX851794 LLT851794 LVP851794 MFL851794 MPH851794 MZD851794 NIZ851794 NSV851794 OCR851794 OMN851794 OWJ851794 PGF851794 PQB851794 PZX851794 QJT851794 QTP851794 RDL851794 RNH851794 RXD851794 SGZ851794 SQV851794 TAR851794 TKN851794 TUJ851794 UEF851794 UOB851794 UXX851794 VHT851794 VRP851794 WBL851794 WLH851794 WVD851794 B917330 IR917330 SN917330 ACJ917330 AMF917330 AWB917330 BFX917330 BPT917330 BZP917330 CJL917330 CTH917330 DDD917330 DMZ917330 DWV917330 EGR917330 EQN917330 FAJ917330 FKF917330 FUB917330 GDX917330 GNT917330 GXP917330 HHL917330 HRH917330 IBD917330 IKZ917330 IUV917330 JER917330 JON917330 JYJ917330 KIF917330 KSB917330 LBX917330 LLT917330 LVP917330 MFL917330 MPH917330 MZD917330 NIZ917330 NSV917330 OCR917330 OMN917330 OWJ917330 PGF917330 PQB917330 PZX917330 QJT917330 QTP917330 RDL917330 RNH917330 RXD917330 SGZ917330 SQV917330 TAR917330 TKN917330 TUJ917330 UEF917330 UOB917330 UXX917330 VHT917330 VRP917330 WBL917330 WLH917330 WVD917330 B982866 IR982866 SN982866 ACJ982866 AMF982866 AWB982866 BFX982866 BPT982866 BZP982866 CJL982866 CTH982866 DDD982866 DMZ982866 DWV982866 EGR982866 EQN982866 FAJ982866 FKF982866 FUB982866 GDX982866 GNT982866 GXP982866 HHL982866 HRH982866 IBD982866 IKZ982866 IUV982866 JER982866 JON982866 JYJ982866 KIF982866 KSB982866 LBX982866 LLT982866 LVP982866 MFL982866 MPH982866 MZD982866 NIZ982866 NSV982866 OCR982866 OMN982866 OWJ982866 PGF982866 PQB982866 PZX982866 QJT982866 QTP982866 RDL982866 RNH982866 RXD982866 SGZ982866 SQV982866 TAR982866 TKN982866 TUJ982866 UEF982866 UOB982866 UXX982866 VHT982866 VRP982866 WBL982866 WLH982866 WVD982866 VHT982870 IR128:IR129 SN128:SN129 ACJ128:ACJ129 AMF128:AMF129 AWB128:AWB129 BFX128:BFX129 BPT128:BPT129 BZP128:BZP129 CJL128:CJL129 CTH128:CTH129 DDD128:DDD129 DMZ128:DMZ129 DWV128:DWV129 EGR128:EGR129 EQN128:EQN129 FAJ128:FAJ129 FKF128:FKF129 FUB128:FUB129 GDX128:GDX129 GNT128:GNT129 GXP128:GXP129 HHL128:HHL129 HRH128:HRH129 IBD128:IBD129 IKZ128:IKZ129 IUV128:IUV129 JER128:JER129 JON128:JON129 JYJ128:JYJ129 KIF128:KIF129 KSB128:KSB129 LBX128:LBX129 LLT128:LLT129 LVP128:LVP129 MFL128:MFL129 MPH128:MPH129 MZD128:MZD129 NIZ128:NIZ129 NSV128:NSV129 OCR128:OCR129 OMN128:OMN129 OWJ128:OWJ129 PGF128:PGF129 PQB128:PQB129 PZX128:PZX129 QJT128:QJT129 QTP128:QTP129 RDL128:RDL129 RNH128:RNH129 RXD128:RXD129 SGZ128:SGZ129 SQV128:SQV129 TAR128:TAR129 TKN128:TKN129 TUJ128:TUJ129 UEF128:UEF129 UOB128:UOB129 UXX128:UXX129 VHT128:VHT129 VRP128:VRP129 WBL128:WBL129 WLH128:WLH129 WVD128:WVD129 B65465:B65466 IR65465:IR65466 SN65465:SN65466 ACJ65465:ACJ65466 AMF65465:AMF65466 AWB65465:AWB65466 BFX65465:BFX65466 BPT65465:BPT65466 BZP65465:BZP65466 CJL65465:CJL65466 CTH65465:CTH65466 DDD65465:DDD65466 DMZ65465:DMZ65466 DWV65465:DWV65466 EGR65465:EGR65466 EQN65465:EQN65466 FAJ65465:FAJ65466 FKF65465:FKF65466 FUB65465:FUB65466 GDX65465:GDX65466 GNT65465:GNT65466 GXP65465:GXP65466 HHL65465:HHL65466 HRH65465:HRH65466 IBD65465:IBD65466 IKZ65465:IKZ65466 IUV65465:IUV65466 JER65465:JER65466 JON65465:JON65466 JYJ65465:JYJ65466 KIF65465:KIF65466 KSB65465:KSB65466 LBX65465:LBX65466 LLT65465:LLT65466 LVP65465:LVP65466 MFL65465:MFL65466 MPH65465:MPH65466 MZD65465:MZD65466 NIZ65465:NIZ65466 NSV65465:NSV65466 OCR65465:OCR65466 OMN65465:OMN65466 OWJ65465:OWJ65466 PGF65465:PGF65466 PQB65465:PQB65466 PZX65465:PZX65466 QJT65465:QJT65466 QTP65465:QTP65466 RDL65465:RDL65466 RNH65465:RNH65466 RXD65465:RXD65466 SGZ65465:SGZ65466 SQV65465:SQV65466 TAR65465:TAR65466 TKN65465:TKN65466 TUJ65465:TUJ65466 UEF65465:UEF65466 UOB65465:UOB65466 UXX65465:UXX65466 VHT65465:VHT65466 VRP65465:VRP65466 WBL65465:WBL65466 WLH65465:WLH65466 WVD65465:WVD65466 B131001:B131002 IR131001:IR131002 SN131001:SN131002 ACJ131001:ACJ131002 AMF131001:AMF131002 AWB131001:AWB131002 BFX131001:BFX131002 BPT131001:BPT131002 BZP131001:BZP131002 CJL131001:CJL131002 CTH131001:CTH131002 DDD131001:DDD131002 DMZ131001:DMZ131002 DWV131001:DWV131002 EGR131001:EGR131002 EQN131001:EQN131002 FAJ131001:FAJ131002 FKF131001:FKF131002 FUB131001:FUB131002 GDX131001:GDX131002 GNT131001:GNT131002 GXP131001:GXP131002 HHL131001:HHL131002 HRH131001:HRH131002 IBD131001:IBD131002 IKZ131001:IKZ131002 IUV131001:IUV131002 JER131001:JER131002 JON131001:JON131002 JYJ131001:JYJ131002 KIF131001:KIF131002 KSB131001:KSB131002 LBX131001:LBX131002 LLT131001:LLT131002 LVP131001:LVP131002 MFL131001:MFL131002 MPH131001:MPH131002 MZD131001:MZD131002 NIZ131001:NIZ131002 NSV131001:NSV131002 OCR131001:OCR131002 OMN131001:OMN131002 OWJ131001:OWJ131002 PGF131001:PGF131002 PQB131001:PQB131002 PZX131001:PZX131002 QJT131001:QJT131002 QTP131001:QTP131002 RDL131001:RDL131002 RNH131001:RNH131002 RXD131001:RXD131002 SGZ131001:SGZ131002 SQV131001:SQV131002 TAR131001:TAR131002 TKN131001:TKN131002 TUJ131001:TUJ131002 UEF131001:UEF131002 UOB131001:UOB131002 UXX131001:UXX131002 VHT131001:VHT131002 VRP131001:VRP131002 WBL131001:WBL131002 WLH131001:WLH131002 WVD131001:WVD131002 B196537:B196538 IR196537:IR196538 SN196537:SN196538 ACJ196537:ACJ196538 AMF196537:AMF196538 AWB196537:AWB196538 BFX196537:BFX196538 BPT196537:BPT196538 BZP196537:BZP196538 CJL196537:CJL196538 CTH196537:CTH196538 DDD196537:DDD196538 DMZ196537:DMZ196538 DWV196537:DWV196538 EGR196537:EGR196538 EQN196537:EQN196538 FAJ196537:FAJ196538 FKF196537:FKF196538 FUB196537:FUB196538 GDX196537:GDX196538 GNT196537:GNT196538 GXP196537:GXP196538 HHL196537:HHL196538 HRH196537:HRH196538 IBD196537:IBD196538 IKZ196537:IKZ196538 IUV196537:IUV196538 JER196537:JER196538 JON196537:JON196538 JYJ196537:JYJ196538 KIF196537:KIF196538 KSB196537:KSB196538 LBX196537:LBX196538 LLT196537:LLT196538 LVP196537:LVP196538 MFL196537:MFL196538 MPH196537:MPH196538 MZD196537:MZD196538 NIZ196537:NIZ196538 NSV196537:NSV196538 OCR196537:OCR196538 OMN196537:OMN196538 OWJ196537:OWJ196538 PGF196537:PGF196538 PQB196537:PQB196538 PZX196537:PZX196538 QJT196537:QJT196538 QTP196537:QTP196538 RDL196537:RDL196538 RNH196537:RNH196538 RXD196537:RXD196538 SGZ196537:SGZ196538 SQV196537:SQV196538 TAR196537:TAR196538 TKN196537:TKN196538 TUJ196537:TUJ196538 UEF196537:UEF196538 UOB196537:UOB196538 UXX196537:UXX196538 VHT196537:VHT196538 VRP196537:VRP196538 WBL196537:WBL196538 WLH196537:WLH196538 WVD196537:WVD196538 B262073:B262074 IR262073:IR262074 SN262073:SN262074 ACJ262073:ACJ262074 AMF262073:AMF262074 AWB262073:AWB262074 BFX262073:BFX262074 BPT262073:BPT262074 BZP262073:BZP262074 CJL262073:CJL262074 CTH262073:CTH262074 DDD262073:DDD262074 DMZ262073:DMZ262074 DWV262073:DWV262074 EGR262073:EGR262074 EQN262073:EQN262074 FAJ262073:FAJ262074 FKF262073:FKF262074 FUB262073:FUB262074 GDX262073:GDX262074 GNT262073:GNT262074 GXP262073:GXP262074 HHL262073:HHL262074 HRH262073:HRH262074 IBD262073:IBD262074 IKZ262073:IKZ262074 IUV262073:IUV262074 JER262073:JER262074 JON262073:JON262074 JYJ262073:JYJ262074 KIF262073:KIF262074 KSB262073:KSB262074 LBX262073:LBX262074 LLT262073:LLT262074 LVP262073:LVP262074 MFL262073:MFL262074 MPH262073:MPH262074 MZD262073:MZD262074 NIZ262073:NIZ262074 NSV262073:NSV262074 OCR262073:OCR262074 OMN262073:OMN262074 OWJ262073:OWJ262074 PGF262073:PGF262074 PQB262073:PQB262074 PZX262073:PZX262074 QJT262073:QJT262074 QTP262073:QTP262074 RDL262073:RDL262074 RNH262073:RNH262074 RXD262073:RXD262074 SGZ262073:SGZ262074 SQV262073:SQV262074 TAR262073:TAR262074 TKN262073:TKN262074 TUJ262073:TUJ262074 UEF262073:UEF262074 UOB262073:UOB262074 UXX262073:UXX262074 VHT262073:VHT262074 VRP262073:VRP262074 WBL262073:WBL262074 WLH262073:WLH262074 WVD262073:WVD262074 B327609:B327610 IR327609:IR327610 SN327609:SN327610 ACJ327609:ACJ327610 AMF327609:AMF327610 AWB327609:AWB327610 BFX327609:BFX327610 BPT327609:BPT327610 BZP327609:BZP327610 CJL327609:CJL327610 CTH327609:CTH327610 DDD327609:DDD327610 DMZ327609:DMZ327610 DWV327609:DWV327610 EGR327609:EGR327610 EQN327609:EQN327610 FAJ327609:FAJ327610 FKF327609:FKF327610 FUB327609:FUB327610 GDX327609:GDX327610 GNT327609:GNT327610 GXP327609:GXP327610 HHL327609:HHL327610 HRH327609:HRH327610 IBD327609:IBD327610 IKZ327609:IKZ327610 IUV327609:IUV327610 JER327609:JER327610 JON327609:JON327610 JYJ327609:JYJ327610 KIF327609:KIF327610 KSB327609:KSB327610 LBX327609:LBX327610 LLT327609:LLT327610 LVP327609:LVP327610 MFL327609:MFL327610 MPH327609:MPH327610 MZD327609:MZD327610 NIZ327609:NIZ327610 NSV327609:NSV327610 OCR327609:OCR327610 OMN327609:OMN327610 OWJ327609:OWJ327610 PGF327609:PGF327610 PQB327609:PQB327610 PZX327609:PZX327610 QJT327609:QJT327610 QTP327609:QTP327610 RDL327609:RDL327610 RNH327609:RNH327610 RXD327609:RXD327610 SGZ327609:SGZ327610 SQV327609:SQV327610 TAR327609:TAR327610 TKN327609:TKN327610 TUJ327609:TUJ327610 UEF327609:UEF327610 UOB327609:UOB327610 UXX327609:UXX327610 VHT327609:VHT327610 VRP327609:VRP327610 WBL327609:WBL327610 WLH327609:WLH327610 WVD327609:WVD327610 B393145:B393146 IR393145:IR393146 SN393145:SN393146 ACJ393145:ACJ393146 AMF393145:AMF393146 AWB393145:AWB393146 BFX393145:BFX393146 BPT393145:BPT393146 BZP393145:BZP393146 CJL393145:CJL393146 CTH393145:CTH393146 DDD393145:DDD393146 DMZ393145:DMZ393146 DWV393145:DWV393146 EGR393145:EGR393146 EQN393145:EQN393146 FAJ393145:FAJ393146 FKF393145:FKF393146 FUB393145:FUB393146 GDX393145:GDX393146 GNT393145:GNT393146 GXP393145:GXP393146 HHL393145:HHL393146 HRH393145:HRH393146 IBD393145:IBD393146 IKZ393145:IKZ393146 IUV393145:IUV393146 JER393145:JER393146 JON393145:JON393146 JYJ393145:JYJ393146 KIF393145:KIF393146 KSB393145:KSB393146 LBX393145:LBX393146 LLT393145:LLT393146 LVP393145:LVP393146 MFL393145:MFL393146 MPH393145:MPH393146 MZD393145:MZD393146 NIZ393145:NIZ393146 NSV393145:NSV393146 OCR393145:OCR393146 OMN393145:OMN393146 OWJ393145:OWJ393146 PGF393145:PGF393146 PQB393145:PQB393146 PZX393145:PZX393146 QJT393145:QJT393146 QTP393145:QTP393146 RDL393145:RDL393146 RNH393145:RNH393146 RXD393145:RXD393146 SGZ393145:SGZ393146 SQV393145:SQV393146 TAR393145:TAR393146 TKN393145:TKN393146 TUJ393145:TUJ393146 UEF393145:UEF393146 UOB393145:UOB393146 UXX393145:UXX393146 VHT393145:VHT393146 VRP393145:VRP393146 WBL393145:WBL393146 WLH393145:WLH393146 WVD393145:WVD393146 B458681:B458682 IR458681:IR458682 SN458681:SN458682 ACJ458681:ACJ458682 AMF458681:AMF458682 AWB458681:AWB458682 BFX458681:BFX458682 BPT458681:BPT458682 BZP458681:BZP458682 CJL458681:CJL458682 CTH458681:CTH458682 DDD458681:DDD458682 DMZ458681:DMZ458682 DWV458681:DWV458682 EGR458681:EGR458682 EQN458681:EQN458682 FAJ458681:FAJ458682 FKF458681:FKF458682 FUB458681:FUB458682 GDX458681:GDX458682 GNT458681:GNT458682 GXP458681:GXP458682 HHL458681:HHL458682 HRH458681:HRH458682 IBD458681:IBD458682 IKZ458681:IKZ458682 IUV458681:IUV458682 JER458681:JER458682 JON458681:JON458682 JYJ458681:JYJ458682 KIF458681:KIF458682 KSB458681:KSB458682 LBX458681:LBX458682 LLT458681:LLT458682 LVP458681:LVP458682 MFL458681:MFL458682 MPH458681:MPH458682 MZD458681:MZD458682 NIZ458681:NIZ458682 NSV458681:NSV458682 OCR458681:OCR458682 OMN458681:OMN458682 OWJ458681:OWJ458682 PGF458681:PGF458682 PQB458681:PQB458682 PZX458681:PZX458682 QJT458681:QJT458682 QTP458681:QTP458682 RDL458681:RDL458682 RNH458681:RNH458682 RXD458681:RXD458682 SGZ458681:SGZ458682 SQV458681:SQV458682 TAR458681:TAR458682 TKN458681:TKN458682 TUJ458681:TUJ458682 UEF458681:UEF458682 UOB458681:UOB458682 UXX458681:UXX458682 VHT458681:VHT458682 VRP458681:VRP458682 WBL458681:WBL458682 WLH458681:WLH458682 WVD458681:WVD458682 B524217:B524218 IR524217:IR524218 SN524217:SN524218 ACJ524217:ACJ524218 AMF524217:AMF524218 AWB524217:AWB524218 BFX524217:BFX524218 BPT524217:BPT524218 BZP524217:BZP524218 CJL524217:CJL524218 CTH524217:CTH524218 DDD524217:DDD524218 DMZ524217:DMZ524218 DWV524217:DWV524218 EGR524217:EGR524218 EQN524217:EQN524218 FAJ524217:FAJ524218 FKF524217:FKF524218 FUB524217:FUB524218 GDX524217:GDX524218 GNT524217:GNT524218 GXP524217:GXP524218 HHL524217:HHL524218 HRH524217:HRH524218 IBD524217:IBD524218 IKZ524217:IKZ524218 IUV524217:IUV524218 JER524217:JER524218 JON524217:JON524218 JYJ524217:JYJ524218 KIF524217:KIF524218 KSB524217:KSB524218 LBX524217:LBX524218 LLT524217:LLT524218 LVP524217:LVP524218 MFL524217:MFL524218 MPH524217:MPH524218 MZD524217:MZD524218 NIZ524217:NIZ524218 NSV524217:NSV524218 OCR524217:OCR524218 OMN524217:OMN524218 OWJ524217:OWJ524218 PGF524217:PGF524218 PQB524217:PQB524218 PZX524217:PZX524218 QJT524217:QJT524218 QTP524217:QTP524218 RDL524217:RDL524218 RNH524217:RNH524218 RXD524217:RXD524218 SGZ524217:SGZ524218 SQV524217:SQV524218 TAR524217:TAR524218 TKN524217:TKN524218 TUJ524217:TUJ524218 UEF524217:UEF524218 UOB524217:UOB524218 UXX524217:UXX524218 VHT524217:VHT524218 VRP524217:VRP524218 WBL524217:WBL524218 WLH524217:WLH524218 WVD524217:WVD524218 B589753:B589754 IR589753:IR589754 SN589753:SN589754 ACJ589753:ACJ589754 AMF589753:AMF589754 AWB589753:AWB589754 BFX589753:BFX589754 BPT589753:BPT589754 BZP589753:BZP589754 CJL589753:CJL589754 CTH589753:CTH589754 DDD589753:DDD589754 DMZ589753:DMZ589754 DWV589753:DWV589754 EGR589753:EGR589754 EQN589753:EQN589754 FAJ589753:FAJ589754 FKF589753:FKF589754 FUB589753:FUB589754 GDX589753:GDX589754 GNT589753:GNT589754 GXP589753:GXP589754 HHL589753:HHL589754 HRH589753:HRH589754 IBD589753:IBD589754 IKZ589753:IKZ589754 IUV589753:IUV589754 JER589753:JER589754 JON589753:JON589754 JYJ589753:JYJ589754 KIF589753:KIF589754 KSB589753:KSB589754 LBX589753:LBX589754 LLT589753:LLT589754 LVP589753:LVP589754 MFL589753:MFL589754 MPH589753:MPH589754 MZD589753:MZD589754 NIZ589753:NIZ589754 NSV589753:NSV589754 OCR589753:OCR589754 OMN589753:OMN589754 OWJ589753:OWJ589754 PGF589753:PGF589754 PQB589753:PQB589754 PZX589753:PZX589754 QJT589753:QJT589754 QTP589753:QTP589754 RDL589753:RDL589754 RNH589753:RNH589754 RXD589753:RXD589754 SGZ589753:SGZ589754 SQV589753:SQV589754 TAR589753:TAR589754 TKN589753:TKN589754 TUJ589753:TUJ589754 UEF589753:UEF589754 UOB589753:UOB589754 UXX589753:UXX589754 VHT589753:VHT589754 VRP589753:VRP589754 WBL589753:WBL589754 WLH589753:WLH589754 WVD589753:WVD589754 B655289:B655290 IR655289:IR655290 SN655289:SN655290 ACJ655289:ACJ655290 AMF655289:AMF655290 AWB655289:AWB655290 BFX655289:BFX655290 BPT655289:BPT655290 BZP655289:BZP655290 CJL655289:CJL655290 CTH655289:CTH655290 DDD655289:DDD655290 DMZ655289:DMZ655290 DWV655289:DWV655290 EGR655289:EGR655290 EQN655289:EQN655290 FAJ655289:FAJ655290 FKF655289:FKF655290 FUB655289:FUB655290 GDX655289:GDX655290 GNT655289:GNT655290 GXP655289:GXP655290 HHL655289:HHL655290 HRH655289:HRH655290 IBD655289:IBD655290 IKZ655289:IKZ655290 IUV655289:IUV655290 JER655289:JER655290 JON655289:JON655290 JYJ655289:JYJ655290 KIF655289:KIF655290 KSB655289:KSB655290 LBX655289:LBX655290 LLT655289:LLT655290 LVP655289:LVP655290 MFL655289:MFL655290 MPH655289:MPH655290 MZD655289:MZD655290 NIZ655289:NIZ655290 NSV655289:NSV655290 OCR655289:OCR655290 OMN655289:OMN655290 OWJ655289:OWJ655290 PGF655289:PGF655290 PQB655289:PQB655290 PZX655289:PZX655290 QJT655289:QJT655290 QTP655289:QTP655290 RDL655289:RDL655290 RNH655289:RNH655290 RXD655289:RXD655290 SGZ655289:SGZ655290 SQV655289:SQV655290 TAR655289:TAR655290 TKN655289:TKN655290 TUJ655289:TUJ655290 UEF655289:UEF655290 UOB655289:UOB655290 UXX655289:UXX655290 VHT655289:VHT655290 VRP655289:VRP655290 WBL655289:WBL655290 WLH655289:WLH655290 WVD655289:WVD655290 B720825:B720826 IR720825:IR720826 SN720825:SN720826 ACJ720825:ACJ720826 AMF720825:AMF720826 AWB720825:AWB720826 BFX720825:BFX720826 BPT720825:BPT720826 BZP720825:BZP720826 CJL720825:CJL720826 CTH720825:CTH720826 DDD720825:DDD720826 DMZ720825:DMZ720826 DWV720825:DWV720826 EGR720825:EGR720826 EQN720825:EQN720826 FAJ720825:FAJ720826 FKF720825:FKF720826 FUB720825:FUB720826 GDX720825:GDX720826 GNT720825:GNT720826 GXP720825:GXP720826 HHL720825:HHL720826 HRH720825:HRH720826 IBD720825:IBD720826 IKZ720825:IKZ720826 IUV720825:IUV720826 JER720825:JER720826 JON720825:JON720826 JYJ720825:JYJ720826 KIF720825:KIF720826 KSB720825:KSB720826 LBX720825:LBX720826 LLT720825:LLT720826 LVP720825:LVP720826 MFL720825:MFL720826 MPH720825:MPH720826 MZD720825:MZD720826 NIZ720825:NIZ720826 NSV720825:NSV720826 OCR720825:OCR720826 OMN720825:OMN720826 OWJ720825:OWJ720826 PGF720825:PGF720826 PQB720825:PQB720826 PZX720825:PZX720826 QJT720825:QJT720826 QTP720825:QTP720826 RDL720825:RDL720826 RNH720825:RNH720826 RXD720825:RXD720826 SGZ720825:SGZ720826 SQV720825:SQV720826 TAR720825:TAR720826 TKN720825:TKN720826 TUJ720825:TUJ720826 UEF720825:UEF720826 UOB720825:UOB720826 UXX720825:UXX720826 VHT720825:VHT720826 VRP720825:VRP720826 WBL720825:WBL720826 WLH720825:WLH720826 WVD720825:WVD720826 B786361:B786362 IR786361:IR786362 SN786361:SN786362 ACJ786361:ACJ786362 AMF786361:AMF786362 AWB786361:AWB786362 BFX786361:BFX786362 BPT786361:BPT786362 BZP786361:BZP786362 CJL786361:CJL786362 CTH786361:CTH786362 DDD786361:DDD786362 DMZ786361:DMZ786362 DWV786361:DWV786362 EGR786361:EGR786362 EQN786361:EQN786362 FAJ786361:FAJ786362 FKF786361:FKF786362 FUB786361:FUB786362 GDX786361:GDX786362 GNT786361:GNT786362 GXP786361:GXP786362 HHL786361:HHL786362 HRH786361:HRH786362 IBD786361:IBD786362 IKZ786361:IKZ786362 IUV786361:IUV786362 JER786361:JER786362 JON786361:JON786362 JYJ786361:JYJ786362 KIF786361:KIF786362 KSB786361:KSB786362 LBX786361:LBX786362 LLT786361:LLT786362 LVP786361:LVP786362 MFL786361:MFL786362 MPH786361:MPH786362 MZD786361:MZD786362 NIZ786361:NIZ786362 NSV786361:NSV786362 OCR786361:OCR786362 OMN786361:OMN786362 OWJ786361:OWJ786362 PGF786361:PGF786362 PQB786361:PQB786362 PZX786361:PZX786362 QJT786361:QJT786362 QTP786361:QTP786362 RDL786361:RDL786362 RNH786361:RNH786362 RXD786361:RXD786362 SGZ786361:SGZ786362 SQV786361:SQV786362 TAR786361:TAR786362 TKN786361:TKN786362 TUJ786361:TUJ786362 UEF786361:UEF786362 UOB786361:UOB786362 UXX786361:UXX786362 VHT786361:VHT786362 VRP786361:VRP786362 WBL786361:WBL786362 WLH786361:WLH786362 WVD786361:WVD786362 B851897:B851898 IR851897:IR851898 SN851897:SN851898 ACJ851897:ACJ851898 AMF851897:AMF851898 AWB851897:AWB851898 BFX851897:BFX851898 BPT851897:BPT851898 BZP851897:BZP851898 CJL851897:CJL851898 CTH851897:CTH851898 DDD851897:DDD851898 DMZ851897:DMZ851898 DWV851897:DWV851898 EGR851897:EGR851898 EQN851897:EQN851898 FAJ851897:FAJ851898 FKF851897:FKF851898 FUB851897:FUB851898 GDX851897:GDX851898 GNT851897:GNT851898 GXP851897:GXP851898 HHL851897:HHL851898 HRH851897:HRH851898 IBD851897:IBD851898 IKZ851897:IKZ851898 IUV851897:IUV851898 JER851897:JER851898 JON851897:JON851898 JYJ851897:JYJ851898 KIF851897:KIF851898 KSB851897:KSB851898 LBX851897:LBX851898 LLT851897:LLT851898 LVP851897:LVP851898 MFL851897:MFL851898 MPH851897:MPH851898 MZD851897:MZD851898 NIZ851897:NIZ851898 NSV851897:NSV851898 OCR851897:OCR851898 OMN851897:OMN851898 OWJ851897:OWJ851898 PGF851897:PGF851898 PQB851897:PQB851898 PZX851897:PZX851898 QJT851897:QJT851898 QTP851897:QTP851898 RDL851897:RDL851898 RNH851897:RNH851898 RXD851897:RXD851898 SGZ851897:SGZ851898 SQV851897:SQV851898 TAR851897:TAR851898 TKN851897:TKN851898 TUJ851897:TUJ851898 UEF851897:UEF851898 UOB851897:UOB851898 UXX851897:UXX851898 VHT851897:VHT851898 VRP851897:VRP851898 WBL851897:WBL851898 WLH851897:WLH851898 WVD851897:WVD851898 B917433:B917434 IR917433:IR917434 SN917433:SN917434 ACJ917433:ACJ917434 AMF917433:AMF917434 AWB917433:AWB917434 BFX917433:BFX917434 BPT917433:BPT917434 BZP917433:BZP917434 CJL917433:CJL917434 CTH917433:CTH917434 DDD917433:DDD917434 DMZ917433:DMZ917434 DWV917433:DWV917434 EGR917433:EGR917434 EQN917433:EQN917434 FAJ917433:FAJ917434 FKF917433:FKF917434 FUB917433:FUB917434 GDX917433:GDX917434 GNT917433:GNT917434 GXP917433:GXP917434 HHL917433:HHL917434 HRH917433:HRH917434 IBD917433:IBD917434 IKZ917433:IKZ917434 IUV917433:IUV917434 JER917433:JER917434 JON917433:JON917434 JYJ917433:JYJ917434 KIF917433:KIF917434 KSB917433:KSB917434 LBX917433:LBX917434 LLT917433:LLT917434 LVP917433:LVP917434 MFL917433:MFL917434 MPH917433:MPH917434 MZD917433:MZD917434 NIZ917433:NIZ917434 NSV917433:NSV917434 OCR917433:OCR917434 OMN917433:OMN917434 OWJ917433:OWJ917434 PGF917433:PGF917434 PQB917433:PQB917434 PZX917433:PZX917434 QJT917433:QJT917434 QTP917433:QTP917434 RDL917433:RDL917434 RNH917433:RNH917434 RXD917433:RXD917434 SGZ917433:SGZ917434 SQV917433:SQV917434 TAR917433:TAR917434 TKN917433:TKN917434 TUJ917433:TUJ917434 UEF917433:UEF917434 UOB917433:UOB917434 UXX917433:UXX917434 VHT917433:VHT917434 VRP917433:VRP917434 WBL917433:WBL917434 WLH917433:WLH917434 WVD917433:WVD917434 B982969:B982970 IR982969:IR982970 SN982969:SN982970 ACJ982969:ACJ982970 AMF982969:AMF982970 AWB982969:AWB982970 BFX982969:BFX982970 BPT982969:BPT982970 BZP982969:BZP982970 CJL982969:CJL982970 CTH982969:CTH982970 DDD982969:DDD982970 DMZ982969:DMZ982970 DWV982969:DWV982970 EGR982969:EGR982970 EQN982969:EQN982970 FAJ982969:FAJ982970 FKF982969:FKF982970 FUB982969:FUB982970 GDX982969:GDX982970 GNT982969:GNT982970 GXP982969:GXP982970 HHL982969:HHL982970 HRH982969:HRH982970 IBD982969:IBD982970 IKZ982969:IKZ982970 IUV982969:IUV982970 JER982969:JER982970 JON982969:JON982970 JYJ982969:JYJ982970 KIF982969:KIF982970 KSB982969:KSB982970 LBX982969:LBX982970 LLT982969:LLT982970 LVP982969:LVP982970 MFL982969:MFL982970 MPH982969:MPH982970 MZD982969:MZD982970 NIZ982969:NIZ982970 NSV982969:NSV982970 OCR982969:OCR982970 OMN982969:OMN982970 OWJ982969:OWJ982970 PGF982969:PGF982970 PQB982969:PQB982970 PZX982969:PZX982970 QJT982969:QJT982970 QTP982969:QTP982970 RDL982969:RDL982970 RNH982969:RNH982970 RXD982969:RXD982970 SGZ982969:SGZ982970 SQV982969:SQV982970 TAR982969:TAR982970 TKN982969:TKN982970 TUJ982969:TUJ982970 UEF982969:UEF982970 UOB982969:UOB982970 UXX982969:UXX982970 VHT982969:VHT982970 VRP982969:VRP982970 WBL982969:WBL982970 WLH982969:WLH982970 WVD982969:WVD982970 VRP982870 IR69 SN69 ACJ69 AMF69 AWB69 BFX69 BPT69 BZP69 CJL69 CTH69 DDD69 DMZ69 DWV69 EGR69 EQN69 FAJ69 FKF69 FUB69 GDX69 GNT69 GXP69 HHL69 HRH69 IBD69 IKZ69 IUV69 JER69 JON69 JYJ69 KIF69 KSB69 LBX69 LLT69 LVP69 MFL69 MPH69 MZD69 NIZ69 NSV69 OCR69 OMN69 OWJ69 PGF69 PQB69 PZX69 QJT69 QTP69 RDL69 RNH69 RXD69 SGZ69 SQV69 TAR69 TKN69 TUJ69 UEF69 UOB69 UXX69 VHT69 VRP69 WBL69 WLH69 WVD69 B65407 IR65407 SN65407 ACJ65407 AMF65407 AWB65407 BFX65407 BPT65407 BZP65407 CJL65407 CTH65407 DDD65407 DMZ65407 DWV65407 EGR65407 EQN65407 FAJ65407 FKF65407 FUB65407 GDX65407 GNT65407 GXP65407 HHL65407 HRH65407 IBD65407 IKZ65407 IUV65407 JER65407 JON65407 JYJ65407 KIF65407 KSB65407 LBX65407 LLT65407 LVP65407 MFL65407 MPH65407 MZD65407 NIZ65407 NSV65407 OCR65407 OMN65407 OWJ65407 PGF65407 PQB65407 PZX65407 QJT65407 QTP65407 RDL65407 RNH65407 RXD65407 SGZ65407 SQV65407 TAR65407 TKN65407 TUJ65407 UEF65407 UOB65407 UXX65407 VHT65407 VRP65407 WBL65407 WLH65407 WVD65407 B130943 IR130943 SN130943 ACJ130943 AMF130943 AWB130943 BFX130943 BPT130943 BZP130943 CJL130943 CTH130943 DDD130943 DMZ130943 DWV130943 EGR130943 EQN130943 FAJ130943 FKF130943 FUB130943 GDX130943 GNT130943 GXP130943 HHL130943 HRH130943 IBD130943 IKZ130943 IUV130943 JER130943 JON130943 JYJ130943 KIF130943 KSB130943 LBX130943 LLT130943 LVP130943 MFL130943 MPH130943 MZD130943 NIZ130943 NSV130943 OCR130943 OMN130943 OWJ130943 PGF130943 PQB130943 PZX130943 QJT130943 QTP130943 RDL130943 RNH130943 RXD130943 SGZ130943 SQV130943 TAR130943 TKN130943 TUJ130943 UEF130943 UOB130943 UXX130943 VHT130943 VRP130943 WBL130943 WLH130943 WVD130943 B196479 IR196479 SN196479 ACJ196479 AMF196479 AWB196479 BFX196479 BPT196479 BZP196479 CJL196479 CTH196479 DDD196479 DMZ196479 DWV196479 EGR196479 EQN196479 FAJ196479 FKF196479 FUB196479 GDX196479 GNT196479 GXP196479 HHL196479 HRH196479 IBD196479 IKZ196479 IUV196479 JER196479 JON196479 JYJ196479 KIF196479 KSB196479 LBX196479 LLT196479 LVP196479 MFL196479 MPH196479 MZD196479 NIZ196479 NSV196479 OCR196479 OMN196479 OWJ196479 PGF196479 PQB196479 PZX196479 QJT196479 QTP196479 RDL196479 RNH196479 RXD196479 SGZ196479 SQV196479 TAR196479 TKN196479 TUJ196479 UEF196479 UOB196479 UXX196479 VHT196479 VRP196479 WBL196479 WLH196479 WVD196479 B262015 IR262015 SN262015 ACJ262015 AMF262015 AWB262015 BFX262015 BPT262015 BZP262015 CJL262015 CTH262015 DDD262015 DMZ262015 DWV262015 EGR262015 EQN262015 FAJ262015 FKF262015 FUB262015 GDX262015 GNT262015 GXP262015 HHL262015 HRH262015 IBD262015 IKZ262015 IUV262015 JER262015 JON262015 JYJ262015 KIF262015 KSB262015 LBX262015 LLT262015 LVP262015 MFL262015 MPH262015 MZD262015 NIZ262015 NSV262015 OCR262015 OMN262015 OWJ262015 PGF262015 PQB262015 PZX262015 QJT262015 QTP262015 RDL262015 RNH262015 RXD262015 SGZ262015 SQV262015 TAR262015 TKN262015 TUJ262015 UEF262015 UOB262015 UXX262015 VHT262015 VRP262015 WBL262015 WLH262015 WVD262015 B327551 IR327551 SN327551 ACJ327551 AMF327551 AWB327551 BFX327551 BPT327551 BZP327551 CJL327551 CTH327551 DDD327551 DMZ327551 DWV327551 EGR327551 EQN327551 FAJ327551 FKF327551 FUB327551 GDX327551 GNT327551 GXP327551 HHL327551 HRH327551 IBD327551 IKZ327551 IUV327551 JER327551 JON327551 JYJ327551 KIF327551 KSB327551 LBX327551 LLT327551 LVP327551 MFL327551 MPH327551 MZD327551 NIZ327551 NSV327551 OCR327551 OMN327551 OWJ327551 PGF327551 PQB327551 PZX327551 QJT327551 QTP327551 RDL327551 RNH327551 RXD327551 SGZ327551 SQV327551 TAR327551 TKN327551 TUJ327551 UEF327551 UOB327551 UXX327551 VHT327551 VRP327551 WBL327551 WLH327551 WVD327551 B393087 IR393087 SN393087 ACJ393087 AMF393087 AWB393087 BFX393087 BPT393087 BZP393087 CJL393087 CTH393087 DDD393087 DMZ393087 DWV393087 EGR393087 EQN393087 FAJ393087 FKF393087 FUB393087 GDX393087 GNT393087 GXP393087 HHL393087 HRH393087 IBD393087 IKZ393087 IUV393087 JER393087 JON393087 JYJ393087 KIF393087 KSB393087 LBX393087 LLT393087 LVP393087 MFL393087 MPH393087 MZD393087 NIZ393087 NSV393087 OCR393087 OMN393087 OWJ393087 PGF393087 PQB393087 PZX393087 QJT393087 QTP393087 RDL393087 RNH393087 RXD393087 SGZ393087 SQV393087 TAR393087 TKN393087 TUJ393087 UEF393087 UOB393087 UXX393087 VHT393087 VRP393087 WBL393087 WLH393087 WVD393087 B458623 IR458623 SN458623 ACJ458623 AMF458623 AWB458623 BFX458623 BPT458623 BZP458623 CJL458623 CTH458623 DDD458623 DMZ458623 DWV458623 EGR458623 EQN458623 FAJ458623 FKF458623 FUB458623 GDX458623 GNT458623 GXP458623 HHL458623 HRH458623 IBD458623 IKZ458623 IUV458623 JER458623 JON458623 JYJ458623 KIF458623 KSB458623 LBX458623 LLT458623 LVP458623 MFL458623 MPH458623 MZD458623 NIZ458623 NSV458623 OCR458623 OMN458623 OWJ458623 PGF458623 PQB458623 PZX458623 QJT458623 QTP458623 RDL458623 RNH458623 RXD458623 SGZ458623 SQV458623 TAR458623 TKN458623 TUJ458623 UEF458623 UOB458623 UXX458623 VHT458623 VRP458623 WBL458623 WLH458623 WVD458623 B524159 IR524159 SN524159 ACJ524159 AMF524159 AWB524159 BFX524159 BPT524159 BZP524159 CJL524159 CTH524159 DDD524159 DMZ524159 DWV524159 EGR524159 EQN524159 FAJ524159 FKF524159 FUB524159 GDX524159 GNT524159 GXP524159 HHL524159 HRH524159 IBD524159 IKZ524159 IUV524159 JER524159 JON524159 JYJ524159 KIF524159 KSB524159 LBX524159 LLT524159 LVP524159 MFL524159 MPH524159 MZD524159 NIZ524159 NSV524159 OCR524159 OMN524159 OWJ524159 PGF524159 PQB524159 PZX524159 QJT524159 QTP524159 RDL524159 RNH524159 RXD524159 SGZ524159 SQV524159 TAR524159 TKN524159 TUJ524159 UEF524159 UOB524159 UXX524159 VHT524159 VRP524159 WBL524159 WLH524159 WVD524159 B589695 IR589695 SN589695 ACJ589695 AMF589695 AWB589695 BFX589695 BPT589695 BZP589695 CJL589695 CTH589695 DDD589695 DMZ589695 DWV589695 EGR589695 EQN589695 FAJ589695 FKF589695 FUB589695 GDX589695 GNT589695 GXP589695 HHL589695 HRH589695 IBD589695 IKZ589695 IUV589695 JER589695 JON589695 JYJ589695 KIF589695 KSB589695 LBX589695 LLT589695 LVP589695 MFL589695 MPH589695 MZD589695 NIZ589695 NSV589695 OCR589695 OMN589695 OWJ589695 PGF589695 PQB589695 PZX589695 QJT589695 QTP589695 RDL589695 RNH589695 RXD589695 SGZ589695 SQV589695 TAR589695 TKN589695 TUJ589695 UEF589695 UOB589695 UXX589695 VHT589695 VRP589695 WBL589695 WLH589695 WVD589695 B655231 IR655231 SN655231 ACJ655231 AMF655231 AWB655231 BFX655231 BPT655231 BZP655231 CJL655231 CTH655231 DDD655231 DMZ655231 DWV655231 EGR655231 EQN655231 FAJ655231 FKF655231 FUB655231 GDX655231 GNT655231 GXP655231 HHL655231 HRH655231 IBD655231 IKZ655231 IUV655231 JER655231 JON655231 JYJ655231 KIF655231 KSB655231 LBX655231 LLT655231 LVP655231 MFL655231 MPH655231 MZD655231 NIZ655231 NSV655231 OCR655231 OMN655231 OWJ655231 PGF655231 PQB655231 PZX655231 QJT655231 QTP655231 RDL655231 RNH655231 RXD655231 SGZ655231 SQV655231 TAR655231 TKN655231 TUJ655231 UEF655231 UOB655231 UXX655231 VHT655231 VRP655231 WBL655231 WLH655231 WVD655231 B720767 IR720767 SN720767 ACJ720767 AMF720767 AWB720767 BFX720767 BPT720767 BZP720767 CJL720767 CTH720767 DDD720767 DMZ720767 DWV720767 EGR720767 EQN720767 FAJ720767 FKF720767 FUB720767 GDX720767 GNT720767 GXP720767 HHL720767 HRH720767 IBD720767 IKZ720767 IUV720767 JER720767 JON720767 JYJ720767 KIF720767 KSB720767 LBX720767 LLT720767 LVP720767 MFL720767 MPH720767 MZD720767 NIZ720767 NSV720767 OCR720767 OMN720767 OWJ720767 PGF720767 PQB720767 PZX720767 QJT720767 QTP720767 RDL720767 RNH720767 RXD720767 SGZ720767 SQV720767 TAR720767 TKN720767 TUJ720767 UEF720767 UOB720767 UXX720767 VHT720767 VRP720767 WBL720767 WLH720767 WVD720767 B786303 IR786303 SN786303 ACJ786303 AMF786303 AWB786303 BFX786303 BPT786303 BZP786303 CJL786303 CTH786303 DDD786303 DMZ786303 DWV786303 EGR786303 EQN786303 FAJ786303 FKF786303 FUB786303 GDX786303 GNT786303 GXP786303 HHL786303 HRH786303 IBD786303 IKZ786303 IUV786303 JER786303 JON786303 JYJ786303 KIF786303 KSB786303 LBX786303 LLT786303 LVP786303 MFL786303 MPH786303 MZD786303 NIZ786303 NSV786303 OCR786303 OMN786303 OWJ786303 PGF786303 PQB786303 PZX786303 QJT786303 QTP786303 RDL786303 RNH786303 RXD786303 SGZ786303 SQV786303 TAR786303 TKN786303 TUJ786303 UEF786303 UOB786303 UXX786303 VHT786303 VRP786303 WBL786303 WLH786303 WVD786303 B851839 IR851839 SN851839 ACJ851839 AMF851839 AWB851839 BFX851839 BPT851839 BZP851839 CJL851839 CTH851839 DDD851839 DMZ851839 DWV851839 EGR851839 EQN851839 FAJ851839 FKF851839 FUB851839 GDX851839 GNT851839 GXP851839 HHL851839 HRH851839 IBD851839 IKZ851839 IUV851839 JER851839 JON851839 JYJ851839 KIF851839 KSB851839 LBX851839 LLT851839 LVP851839 MFL851839 MPH851839 MZD851839 NIZ851839 NSV851839 OCR851839 OMN851839 OWJ851839 PGF851839 PQB851839 PZX851839 QJT851839 QTP851839 RDL851839 RNH851839 RXD851839 SGZ851839 SQV851839 TAR851839 TKN851839 TUJ851839 UEF851839 UOB851839 UXX851839 VHT851839 VRP851839 WBL851839 WLH851839 WVD851839 B917375 IR917375 SN917375 ACJ917375 AMF917375 AWB917375 BFX917375 BPT917375 BZP917375 CJL917375 CTH917375 DDD917375 DMZ917375 DWV917375 EGR917375 EQN917375 FAJ917375 FKF917375 FUB917375 GDX917375 GNT917375 GXP917375 HHL917375 HRH917375 IBD917375 IKZ917375 IUV917375 JER917375 JON917375 JYJ917375 KIF917375 KSB917375 LBX917375 LLT917375 LVP917375 MFL917375 MPH917375 MZD917375 NIZ917375 NSV917375 OCR917375 OMN917375 OWJ917375 PGF917375 PQB917375 PZX917375 QJT917375 QTP917375 RDL917375 RNH917375 RXD917375 SGZ917375 SQV917375 TAR917375 TKN917375 TUJ917375 UEF917375 UOB917375 UXX917375 VHT917375 VRP917375 WBL917375 WLH917375 WVD917375 B982911 IR982911 SN982911 ACJ982911 AMF982911 AWB982911 BFX982911 BPT982911 BZP982911 CJL982911 CTH982911 DDD982911 DMZ982911 DWV982911 EGR982911 EQN982911 FAJ982911 FKF982911 FUB982911 GDX982911 GNT982911 GXP982911 HHL982911 HRH982911 IBD982911 IKZ982911 IUV982911 JER982911 JON982911 JYJ982911 KIF982911 KSB982911 LBX982911 LLT982911 LVP982911 MFL982911 MPH982911 MZD982911 NIZ982911 NSV982911 OCR982911 OMN982911 OWJ982911 PGF982911 PQB982911 PZX982911 QJT982911 QTP982911 RDL982911 RNH982911 RXD982911 SGZ982911 SQV982911 TAR982911 TKN982911 TUJ982911 UEF982911 UOB982911 UXX982911 VHT982911 VRP982911 WBL982911 WLH982911 WVD982911 WVD982870 IR32 SN32 ACJ32 AMF32 AWB32 BFX32 BPT32 BZP32 CJL32 CTH32 DDD32 DMZ32 DWV32 EGR32 EQN32 FAJ32 FKF32 FUB32 GDX32 GNT32 GXP32 HHL32 HRH32 IBD32 IKZ32 IUV32 JER32 JON32 JYJ32 KIF32 KSB32 LBX32 LLT32 LVP32 MFL32 MPH32 MZD32 NIZ32 NSV32 OCR32 OMN32 OWJ32 PGF32 PQB32 PZX32 QJT32 QTP32 RDL32 RNH32 RXD32 SGZ32 SQV32 TAR32 TKN32 TUJ32 UEF32 UOB32 UXX32 VHT32 VRP32 WBL32 WLH32 WVD32 B65366 IR65366 SN65366 ACJ65366 AMF65366 AWB65366 BFX65366 BPT65366 BZP65366 CJL65366 CTH65366 DDD65366 DMZ65366 DWV65366 EGR65366 EQN65366 FAJ65366 FKF65366 FUB65366 GDX65366 GNT65366 GXP65366 HHL65366 HRH65366 IBD65366 IKZ65366 IUV65366 JER65366 JON65366 JYJ65366 KIF65366 KSB65366 LBX65366 LLT65366 LVP65366 MFL65366 MPH65366 MZD65366 NIZ65366 NSV65366 OCR65366 OMN65366 OWJ65366 PGF65366 PQB65366 PZX65366 QJT65366 QTP65366 RDL65366 RNH65366 RXD65366 SGZ65366 SQV65366 TAR65366 TKN65366 TUJ65366 UEF65366 UOB65366 UXX65366 VHT65366 VRP65366 WBL65366 WLH65366 WVD65366 B130902 IR130902 SN130902 ACJ130902 AMF130902 AWB130902 BFX130902 BPT130902 BZP130902 CJL130902 CTH130902 DDD130902 DMZ130902 DWV130902 EGR130902 EQN130902 FAJ130902 FKF130902 FUB130902 GDX130902 GNT130902 GXP130902 HHL130902 HRH130902 IBD130902 IKZ130902 IUV130902 JER130902 JON130902 JYJ130902 KIF130902 KSB130902 LBX130902 LLT130902 LVP130902 MFL130902 MPH130902 MZD130902 NIZ130902 NSV130902 OCR130902 OMN130902 OWJ130902 PGF130902 PQB130902 PZX130902 QJT130902 QTP130902 RDL130902 RNH130902 RXD130902 SGZ130902 SQV130902 TAR130902 TKN130902 TUJ130902 UEF130902 UOB130902 UXX130902 VHT130902 VRP130902 WBL130902 WLH130902 WVD130902 B196438 IR196438 SN196438 ACJ196438 AMF196438 AWB196438 BFX196438 BPT196438 BZP196438 CJL196438 CTH196438 DDD196438 DMZ196438 DWV196438 EGR196438 EQN196438 FAJ196438 FKF196438 FUB196438 GDX196438 GNT196438 GXP196438 HHL196438 HRH196438 IBD196438 IKZ196438 IUV196438 JER196438 JON196438 JYJ196438 KIF196438 KSB196438 LBX196438 LLT196438 LVP196438 MFL196438 MPH196438 MZD196438 NIZ196438 NSV196438 OCR196438 OMN196438 OWJ196438 PGF196438 PQB196438 PZX196438 QJT196438 QTP196438 RDL196438 RNH196438 RXD196438 SGZ196438 SQV196438 TAR196438 TKN196438 TUJ196438 UEF196438 UOB196438 UXX196438 VHT196438 VRP196438 WBL196438 WLH196438 WVD196438 B261974 IR261974 SN261974 ACJ261974 AMF261974 AWB261974 BFX261974 BPT261974 BZP261974 CJL261974 CTH261974 DDD261974 DMZ261974 DWV261974 EGR261974 EQN261974 FAJ261974 FKF261974 FUB261974 GDX261974 GNT261974 GXP261974 HHL261974 HRH261974 IBD261974 IKZ261974 IUV261974 JER261974 JON261974 JYJ261974 KIF261974 KSB261974 LBX261974 LLT261974 LVP261974 MFL261974 MPH261974 MZD261974 NIZ261974 NSV261974 OCR261974 OMN261974 OWJ261974 PGF261974 PQB261974 PZX261974 QJT261974 QTP261974 RDL261974 RNH261974 RXD261974 SGZ261974 SQV261974 TAR261974 TKN261974 TUJ261974 UEF261974 UOB261974 UXX261974 VHT261974 VRP261974 WBL261974 WLH261974 WVD261974 B327510 IR327510 SN327510 ACJ327510 AMF327510 AWB327510 BFX327510 BPT327510 BZP327510 CJL327510 CTH327510 DDD327510 DMZ327510 DWV327510 EGR327510 EQN327510 FAJ327510 FKF327510 FUB327510 GDX327510 GNT327510 GXP327510 HHL327510 HRH327510 IBD327510 IKZ327510 IUV327510 JER327510 JON327510 JYJ327510 KIF327510 KSB327510 LBX327510 LLT327510 LVP327510 MFL327510 MPH327510 MZD327510 NIZ327510 NSV327510 OCR327510 OMN327510 OWJ327510 PGF327510 PQB327510 PZX327510 QJT327510 QTP327510 RDL327510 RNH327510 RXD327510 SGZ327510 SQV327510 TAR327510 TKN327510 TUJ327510 UEF327510 UOB327510 UXX327510 VHT327510 VRP327510 WBL327510 WLH327510 WVD327510 B393046 IR393046 SN393046 ACJ393046 AMF393046 AWB393046 BFX393046 BPT393046 BZP393046 CJL393046 CTH393046 DDD393046 DMZ393046 DWV393046 EGR393046 EQN393046 FAJ393046 FKF393046 FUB393046 GDX393046 GNT393046 GXP393046 HHL393046 HRH393046 IBD393046 IKZ393046 IUV393046 JER393046 JON393046 JYJ393046 KIF393046 KSB393046 LBX393046 LLT393046 LVP393046 MFL393046 MPH393046 MZD393046 NIZ393046 NSV393046 OCR393046 OMN393046 OWJ393046 PGF393046 PQB393046 PZX393046 QJT393046 QTP393046 RDL393046 RNH393046 RXD393046 SGZ393046 SQV393046 TAR393046 TKN393046 TUJ393046 UEF393046 UOB393046 UXX393046 VHT393046 VRP393046 WBL393046 WLH393046 WVD393046 B458582 IR458582 SN458582 ACJ458582 AMF458582 AWB458582 BFX458582 BPT458582 BZP458582 CJL458582 CTH458582 DDD458582 DMZ458582 DWV458582 EGR458582 EQN458582 FAJ458582 FKF458582 FUB458582 GDX458582 GNT458582 GXP458582 HHL458582 HRH458582 IBD458582 IKZ458582 IUV458582 JER458582 JON458582 JYJ458582 KIF458582 KSB458582 LBX458582 LLT458582 LVP458582 MFL458582 MPH458582 MZD458582 NIZ458582 NSV458582 OCR458582 OMN458582 OWJ458582 PGF458582 PQB458582 PZX458582 QJT458582 QTP458582 RDL458582 RNH458582 RXD458582 SGZ458582 SQV458582 TAR458582 TKN458582 TUJ458582 UEF458582 UOB458582 UXX458582 VHT458582 VRP458582 WBL458582 WLH458582 WVD458582 B524118 IR524118 SN524118 ACJ524118 AMF524118 AWB524118 BFX524118 BPT524118 BZP524118 CJL524118 CTH524118 DDD524118 DMZ524118 DWV524118 EGR524118 EQN524118 FAJ524118 FKF524118 FUB524118 GDX524118 GNT524118 GXP524118 HHL524118 HRH524118 IBD524118 IKZ524118 IUV524118 JER524118 JON524118 JYJ524118 KIF524118 KSB524118 LBX524118 LLT524118 LVP524118 MFL524118 MPH524118 MZD524118 NIZ524118 NSV524118 OCR524118 OMN524118 OWJ524118 PGF524118 PQB524118 PZX524118 QJT524118 QTP524118 RDL524118 RNH524118 RXD524118 SGZ524118 SQV524118 TAR524118 TKN524118 TUJ524118 UEF524118 UOB524118 UXX524118 VHT524118 VRP524118 WBL524118 WLH524118 WVD524118 B589654 IR589654 SN589654 ACJ589654 AMF589654 AWB589654 BFX589654 BPT589654 BZP589654 CJL589654 CTH589654 DDD589654 DMZ589654 DWV589654 EGR589654 EQN589654 FAJ589654 FKF589654 FUB589654 GDX589654 GNT589654 GXP589654 HHL589654 HRH589654 IBD589654 IKZ589654 IUV589654 JER589654 JON589654 JYJ589654 KIF589654 KSB589654 LBX589654 LLT589654 LVP589654 MFL589654 MPH589654 MZD589654 NIZ589654 NSV589654 OCR589654 OMN589654 OWJ589654 PGF589654 PQB589654 PZX589654 QJT589654 QTP589654 RDL589654 RNH589654 RXD589654 SGZ589654 SQV589654 TAR589654 TKN589654 TUJ589654 UEF589654 UOB589654 UXX589654 VHT589654 VRP589654 WBL589654 WLH589654 WVD589654 B655190 IR655190 SN655190 ACJ655190 AMF655190 AWB655190 BFX655190 BPT655190 BZP655190 CJL655190 CTH655190 DDD655190 DMZ655190 DWV655190 EGR655190 EQN655190 FAJ655190 FKF655190 FUB655190 GDX655190 GNT655190 GXP655190 HHL655190 HRH655190 IBD655190 IKZ655190 IUV655190 JER655190 JON655190 JYJ655190 KIF655190 KSB655190 LBX655190 LLT655190 LVP655190 MFL655190 MPH655190 MZD655190 NIZ655190 NSV655190 OCR655190 OMN655190 OWJ655190 PGF655190 PQB655190 PZX655190 QJT655190 QTP655190 RDL655190 RNH655190 RXD655190 SGZ655190 SQV655190 TAR655190 TKN655190 TUJ655190 UEF655190 UOB655190 UXX655190 VHT655190 VRP655190 WBL655190 WLH655190 WVD655190 B720726 IR720726 SN720726 ACJ720726 AMF720726 AWB720726 BFX720726 BPT720726 BZP720726 CJL720726 CTH720726 DDD720726 DMZ720726 DWV720726 EGR720726 EQN720726 FAJ720726 FKF720726 FUB720726 GDX720726 GNT720726 GXP720726 HHL720726 HRH720726 IBD720726 IKZ720726 IUV720726 JER720726 JON720726 JYJ720726 KIF720726 KSB720726 LBX720726 LLT720726 LVP720726 MFL720726 MPH720726 MZD720726 NIZ720726 NSV720726 OCR720726 OMN720726 OWJ720726 PGF720726 PQB720726 PZX720726 QJT720726 QTP720726 RDL720726 RNH720726 RXD720726 SGZ720726 SQV720726 TAR720726 TKN720726 TUJ720726 UEF720726 UOB720726 UXX720726 VHT720726 VRP720726 WBL720726 WLH720726 WVD720726 B786262 IR786262 SN786262 ACJ786262 AMF786262 AWB786262 BFX786262 BPT786262 BZP786262 CJL786262 CTH786262 DDD786262 DMZ786262 DWV786262 EGR786262 EQN786262 FAJ786262 FKF786262 FUB786262 GDX786262 GNT786262 GXP786262 HHL786262 HRH786262 IBD786262 IKZ786262 IUV786262 JER786262 JON786262 JYJ786262 KIF786262 KSB786262 LBX786262 LLT786262 LVP786262 MFL786262 MPH786262 MZD786262 NIZ786262 NSV786262 OCR786262 OMN786262 OWJ786262 PGF786262 PQB786262 PZX786262 QJT786262 QTP786262 RDL786262 RNH786262 RXD786262 SGZ786262 SQV786262 TAR786262 TKN786262 TUJ786262 UEF786262 UOB786262 UXX786262 VHT786262 VRP786262 WBL786262 WLH786262 WVD786262 B851798 IR851798 SN851798 ACJ851798 AMF851798 AWB851798 BFX851798 BPT851798 BZP851798 CJL851798 CTH851798 DDD851798 DMZ851798 DWV851798 EGR851798 EQN851798 FAJ851798 FKF851798 FUB851798 GDX851798 GNT851798 GXP851798 HHL851798 HRH851798 IBD851798 IKZ851798 IUV851798 JER851798 JON851798 JYJ851798 KIF851798 KSB851798 LBX851798 LLT851798 LVP851798 MFL851798 MPH851798 MZD851798 NIZ851798 NSV851798 OCR851798 OMN851798 OWJ851798 PGF851798 PQB851798 PZX851798 QJT851798 QTP851798 RDL851798 RNH851798 RXD851798 SGZ851798 SQV851798 TAR851798 TKN851798 TUJ851798 UEF851798 UOB851798 UXX851798 VHT851798 VRP851798 WBL851798 WLH851798 WVD851798 B917334 IR917334 SN917334 ACJ917334 AMF917334 AWB917334 BFX917334 BPT917334 BZP917334 CJL917334 CTH917334 DDD917334 DMZ917334 DWV917334 EGR917334 EQN917334 FAJ917334 FKF917334 FUB917334 GDX917334 GNT917334 GXP917334 HHL917334 HRH917334 IBD917334 IKZ917334 IUV917334 JER917334 JON917334 JYJ917334 KIF917334 KSB917334 LBX917334 LLT917334 LVP917334 MFL917334 MPH917334 MZD917334 NIZ917334 NSV917334 OCR917334 OMN917334 OWJ917334 PGF917334 PQB917334 PZX917334 QJT917334 QTP917334 RDL917334 RNH917334 RXD917334 SGZ917334 SQV917334 TAR917334 TKN917334 TUJ917334 UEF917334 UOB917334 UXX917334 VHT917334 VRP917334 WBL917334 WLH917334 WVD917334 B982870 IR982870 SN982870 ACJ982870 AMF982870 AWB982870 BFX982870 BPT982870 BZP982870 CJL982870 CTH982870 DDD982870 DMZ982870 DWV982870 EGR982870 EQN982870 FAJ982870 FKF982870 FUB982870 GDX982870 GNT982870 GXP982870 HHL982870 HRH982870 IBD982870 IKZ982870 IUV982870 JER982870 JON982870 JYJ982870 KIF982870 KSB982870 LBX982870 LLT982870 LVP982870 MFL982870 MPH982870 MZD982870 NIZ982870 NSV982870 OCR982870 OMN982870 OWJ982870 PGF982870 PQB982870 PZX982870 QJT982870 QTP982870 RDL982870 RNH982870 RXD982870 SGZ982870 SQV982870 TAR982870 TKN982870 TUJ982870 UEF982870 UOB982870" xr:uid="{00000000-0002-0000-0000-000048000000}">
      <formula1>$B$59886:$B$60489</formula1>
    </dataValidation>
    <dataValidation type="list" allowBlank="1" showInputMessage="1" showErrorMessage="1" prompt="Lūdzam izvēlēties no saraksta" sqref="WLH982917 IR30 SN30 ACJ30 AMF30 AWB30 BFX30 BPT30 BZP30 CJL30 CTH30 DDD30 DMZ30 DWV30 EGR30 EQN30 FAJ30 FKF30 FUB30 GDX30 GNT30 GXP30 HHL30 HRH30 IBD30 IKZ30 IUV30 JER30 JON30 JYJ30 KIF30 KSB30 LBX30 LLT30 LVP30 MFL30 MPH30 MZD30 NIZ30 NSV30 OCR30 OMN30 OWJ30 PGF30 PQB30 PZX30 QJT30 QTP30 RDL30 RNH30 RXD30 SGZ30 SQV30 TAR30 TKN30 TUJ30 UEF30 UOB30 UXX30 VHT30 VRP30 WBL30 WLH30 WVD30 B65363 IR65363 SN65363 ACJ65363 AMF65363 AWB65363 BFX65363 BPT65363 BZP65363 CJL65363 CTH65363 DDD65363 DMZ65363 DWV65363 EGR65363 EQN65363 FAJ65363 FKF65363 FUB65363 GDX65363 GNT65363 GXP65363 HHL65363 HRH65363 IBD65363 IKZ65363 IUV65363 JER65363 JON65363 JYJ65363 KIF65363 KSB65363 LBX65363 LLT65363 LVP65363 MFL65363 MPH65363 MZD65363 NIZ65363 NSV65363 OCR65363 OMN65363 OWJ65363 PGF65363 PQB65363 PZX65363 QJT65363 QTP65363 RDL65363 RNH65363 RXD65363 SGZ65363 SQV65363 TAR65363 TKN65363 TUJ65363 UEF65363 UOB65363 UXX65363 VHT65363 VRP65363 WBL65363 WLH65363 WVD65363 B130899 IR130899 SN130899 ACJ130899 AMF130899 AWB130899 BFX130899 BPT130899 BZP130899 CJL130899 CTH130899 DDD130899 DMZ130899 DWV130899 EGR130899 EQN130899 FAJ130899 FKF130899 FUB130899 GDX130899 GNT130899 GXP130899 HHL130899 HRH130899 IBD130899 IKZ130899 IUV130899 JER130899 JON130899 JYJ130899 KIF130899 KSB130899 LBX130899 LLT130899 LVP130899 MFL130899 MPH130899 MZD130899 NIZ130899 NSV130899 OCR130899 OMN130899 OWJ130899 PGF130899 PQB130899 PZX130899 QJT130899 QTP130899 RDL130899 RNH130899 RXD130899 SGZ130899 SQV130899 TAR130899 TKN130899 TUJ130899 UEF130899 UOB130899 UXX130899 VHT130899 VRP130899 WBL130899 WLH130899 WVD130899 B196435 IR196435 SN196435 ACJ196435 AMF196435 AWB196435 BFX196435 BPT196435 BZP196435 CJL196435 CTH196435 DDD196435 DMZ196435 DWV196435 EGR196435 EQN196435 FAJ196435 FKF196435 FUB196435 GDX196435 GNT196435 GXP196435 HHL196435 HRH196435 IBD196435 IKZ196435 IUV196435 JER196435 JON196435 JYJ196435 KIF196435 KSB196435 LBX196435 LLT196435 LVP196435 MFL196435 MPH196435 MZD196435 NIZ196435 NSV196435 OCR196435 OMN196435 OWJ196435 PGF196435 PQB196435 PZX196435 QJT196435 QTP196435 RDL196435 RNH196435 RXD196435 SGZ196435 SQV196435 TAR196435 TKN196435 TUJ196435 UEF196435 UOB196435 UXX196435 VHT196435 VRP196435 WBL196435 WLH196435 WVD196435 B261971 IR261971 SN261971 ACJ261971 AMF261971 AWB261971 BFX261971 BPT261971 BZP261971 CJL261971 CTH261971 DDD261971 DMZ261971 DWV261971 EGR261971 EQN261971 FAJ261971 FKF261971 FUB261971 GDX261971 GNT261971 GXP261971 HHL261971 HRH261971 IBD261971 IKZ261971 IUV261971 JER261971 JON261971 JYJ261971 KIF261971 KSB261971 LBX261971 LLT261971 LVP261971 MFL261971 MPH261971 MZD261971 NIZ261971 NSV261971 OCR261971 OMN261971 OWJ261971 PGF261971 PQB261971 PZX261971 QJT261971 QTP261971 RDL261971 RNH261971 RXD261971 SGZ261971 SQV261971 TAR261971 TKN261971 TUJ261971 UEF261971 UOB261971 UXX261971 VHT261971 VRP261971 WBL261971 WLH261971 WVD261971 B327507 IR327507 SN327507 ACJ327507 AMF327507 AWB327507 BFX327507 BPT327507 BZP327507 CJL327507 CTH327507 DDD327507 DMZ327507 DWV327507 EGR327507 EQN327507 FAJ327507 FKF327507 FUB327507 GDX327507 GNT327507 GXP327507 HHL327507 HRH327507 IBD327507 IKZ327507 IUV327507 JER327507 JON327507 JYJ327507 KIF327507 KSB327507 LBX327507 LLT327507 LVP327507 MFL327507 MPH327507 MZD327507 NIZ327507 NSV327507 OCR327507 OMN327507 OWJ327507 PGF327507 PQB327507 PZX327507 QJT327507 QTP327507 RDL327507 RNH327507 RXD327507 SGZ327507 SQV327507 TAR327507 TKN327507 TUJ327507 UEF327507 UOB327507 UXX327507 VHT327507 VRP327507 WBL327507 WLH327507 WVD327507 B393043 IR393043 SN393043 ACJ393043 AMF393043 AWB393043 BFX393043 BPT393043 BZP393043 CJL393043 CTH393043 DDD393043 DMZ393043 DWV393043 EGR393043 EQN393043 FAJ393043 FKF393043 FUB393043 GDX393043 GNT393043 GXP393043 HHL393043 HRH393043 IBD393043 IKZ393043 IUV393043 JER393043 JON393043 JYJ393043 KIF393043 KSB393043 LBX393043 LLT393043 LVP393043 MFL393043 MPH393043 MZD393043 NIZ393043 NSV393043 OCR393043 OMN393043 OWJ393043 PGF393043 PQB393043 PZX393043 QJT393043 QTP393043 RDL393043 RNH393043 RXD393043 SGZ393043 SQV393043 TAR393043 TKN393043 TUJ393043 UEF393043 UOB393043 UXX393043 VHT393043 VRP393043 WBL393043 WLH393043 WVD393043 B458579 IR458579 SN458579 ACJ458579 AMF458579 AWB458579 BFX458579 BPT458579 BZP458579 CJL458579 CTH458579 DDD458579 DMZ458579 DWV458579 EGR458579 EQN458579 FAJ458579 FKF458579 FUB458579 GDX458579 GNT458579 GXP458579 HHL458579 HRH458579 IBD458579 IKZ458579 IUV458579 JER458579 JON458579 JYJ458579 KIF458579 KSB458579 LBX458579 LLT458579 LVP458579 MFL458579 MPH458579 MZD458579 NIZ458579 NSV458579 OCR458579 OMN458579 OWJ458579 PGF458579 PQB458579 PZX458579 QJT458579 QTP458579 RDL458579 RNH458579 RXD458579 SGZ458579 SQV458579 TAR458579 TKN458579 TUJ458579 UEF458579 UOB458579 UXX458579 VHT458579 VRP458579 WBL458579 WLH458579 WVD458579 B524115 IR524115 SN524115 ACJ524115 AMF524115 AWB524115 BFX524115 BPT524115 BZP524115 CJL524115 CTH524115 DDD524115 DMZ524115 DWV524115 EGR524115 EQN524115 FAJ524115 FKF524115 FUB524115 GDX524115 GNT524115 GXP524115 HHL524115 HRH524115 IBD524115 IKZ524115 IUV524115 JER524115 JON524115 JYJ524115 KIF524115 KSB524115 LBX524115 LLT524115 LVP524115 MFL524115 MPH524115 MZD524115 NIZ524115 NSV524115 OCR524115 OMN524115 OWJ524115 PGF524115 PQB524115 PZX524115 QJT524115 QTP524115 RDL524115 RNH524115 RXD524115 SGZ524115 SQV524115 TAR524115 TKN524115 TUJ524115 UEF524115 UOB524115 UXX524115 VHT524115 VRP524115 WBL524115 WLH524115 WVD524115 B589651 IR589651 SN589651 ACJ589651 AMF589651 AWB589651 BFX589651 BPT589651 BZP589651 CJL589651 CTH589651 DDD589651 DMZ589651 DWV589651 EGR589651 EQN589651 FAJ589651 FKF589651 FUB589651 GDX589651 GNT589651 GXP589651 HHL589651 HRH589651 IBD589651 IKZ589651 IUV589651 JER589651 JON589651 JYJ589651 KIF589651 KSB589651 LBX589651 LLT589651 LVP589651 MFL589651 MPH589651 MZD589651 NIZ589651 NSV589651 OCR589651 OMN589651 OWJ589651 PGF589651 PQB589651 PZX589651 QJT589651 QTP589651 RDL589651 RNH589651 RXD589651 SGZ589651 SQV589651 TAR589651 TKN589651 TUJ589651 UEF589651 UOB589651 UXX589651 VHT589651 VRP589651 WBL589651 WLH589651 WVD589651 B655187 IR655187 SN655187 ACJ655187 AMF655187 AWB655187 BFX655187 BPT655187 BZP655187 CJL655187 CTH655187 DDD655187 DMZ655187 DWV655187 EGR655187 EQN655187 FAJ655187 FKF655187 FUB655187 GDX655187 GNT655187 GXP655187 HHL655187 HRH655187 IBD655187 IKZ655187 IUV655187 JER655187 JON655187 JYJ655187 KIF655187 KSB655187 LBX655187 LLT655187 LVP655187 MFL655187 MPH655187 MZD655187 NIZ655187 NSV655187 OCR655187 OMN655187 OWJ655187 PGF655187 PQB655187 PZX655187 QJT655187 QTP655187 RDL655187 RNH655187 RXD655187 SGZ655187 SQV655187 TAR655187 TKN655187 TUJ655187 UEF655187 UOB655187 UXX655187 VHT655187 VRP655187 WBL655187 WLH655187 WVD655187 B720723 IR720723 SN720723 ACJ720723 AMF720723 AWB720723 BFX720723 BPT720723 BZP720723 CJL720723 CTH720723 DDD720723 DMZ720723 DWV720723 EGR720723 EQN720723 FAJ720723 FKF720723 FUB720723 GDX720723 GNT720723 GXP720723 HHL720723 HRH720723 IBD720723 IKZ720723 IUV720723 JER720723 JON720723 JYJ720723 KIF720723 KSB720723 LBX720723 LLT720723 LVP720723 MFL720723 MPH720723 MZD720723 NIZ720723 NSV720723 OCR720723 OMN720723 OWJ720723 PGF720723 PQB720723 PZX720723 QJT720723 QTP720723 RDL720723 RNH720723 RXD720723 SGZ720723 SQV720723 TAR720723 TKN720723 TUJ720723 UEF720723 UOB720723 UXX720723 VHT720723 VRP720723 WBL720723 WLH720723 WVD720723 B786259 IR786259 SN786259 ACJ786259 AMF786259 AWB786259 BFX786259 BPT786259 BZP786259 CJL786259 CTH786259 DDD786259 DMZ786259 DWV786259 EGR786259 EQN786259 FAJ786259 FKF786259 FUB786259 GDX786259 GNT786259 GXP786259 HHL786259 HRH786259 IBD786259 IKZ786259 IUV786259 JER786259 JON786259 JYJ786259 KIF786259 KSB786259 LBX786259 LLT786259 LVP786259 MFL786259 MPH786259 MZD786259 NIZ786259 NSV786259 OCR786259 OMN786259 OWJ786259 PGF786259 PQB786259 PZX786259 QJT786259 QTP786259 RDL786259 RNH786259 RXD786259 SGZ786259 SQV786259 TAR786259 TKN786259 TUJ786259 UEF786259 UOB786259 UXX786259 VHT786259 VRP786259 WBL786259 WLH786259 WVD786259 B851795 IR851795 SN851795 ACJ851795 AMF851795 AWB851795 BFX851795 BPT851795 BZP851795 CJL851795 CTH851795 DDD851795 DMZ851795 DWV851795 EGR851795 EQN851795 FAJ851795 FKF851795 FUB851795 GDX851795 GNT851795 GXP851795 HHL851795 HRH851795 IBD851795 IKZ851795 IUV851795 JER851795 JON851795 JYJ851795 KIF851795 KSB851795 LBX851795 LLT851795 LVP851795 MFL851795 MPH851795 MZD851795 NIZ851795 NSV851795 OCR851795 OMN851795 OWJ851795 PGF851795 PQB851795 PZX851795 QJT851795 QTP851795 RDL851795 RNH851795 RXD851795 SGZ851795 SQV851795 TAR851795 TKN851795 TUJ851795 UEF851795 UOB851795 UXX851795 VHT851795 VRP851795 WBL851795 WLH851795 WVD851795 B917331 IR917331 SN917331 ACJ917331 AMF917331 AWB917331 BFX917331 BPT917331 BZP917331 CJL917331 CTH917331 DDD917331 DMZ917331 DWV917331 EGR917331 EQN917331 FAJ917331 FKF917331 FUB917331 GDX917331 GNT917331 GXP917331 HHL917331 HRH917331 IBD917331 IKZ917331 IUV917331 JER917331 JON917331 JYJ917331 KIF917331 KSB917331 LBX917331 LLT917331 LVP917331 MFL917331 MPH917331 MZD917331 NIZ917331 NSV917331 OCR917331 OMN917331 OWJ917331 PGF917331 PQB917331 PZX917331 QJT917331 QTP917331 RDL917331 RNH917331 RXD917331 SGZ917331 SQV917331 TAR917331 TKN917331 TUJ917331 UEF917331 UOB917331 UXX917331 VHT917331 VRP917331 WBL917331 WLH917331 WVD917331 B982867 IR982867 SN982867 ACJ982867 AMF982867 AWB982867 BFX982867 BPT982867 BZP982867 CJL982867 CTH982867 DDD982867 DMZ982867 DWV982867 EGR982867 EQN982867 FAJ982867 FKF982867 FUB982867 GDX982867 GNT982867 GXP982867 HHL982867 HRH982867 IBD982867 IKZ982867 IUV982867 JER982867 JON982867 JYJ982867 KIF982867 KSB982867 LBX982867 LLT982867 LVP982867 MFL982867 MPH982867 MZD982867 NIZ982867 NSV982867 OCR982867 OMN982867 OWJ982867 PGF982867 PQB982867 PZX982867 QJT982867 QTP982867 RDL982867 RNH982867 RXD982867 SGZ982867 SQV982867 TAR982867 TKN982867 TUJ982867 UEF982867 UOB982867 UXX982867 VHT982867 VRP982867 WBL982867 WLH982867 WVD982867 WVD982917 IR33 SN33 ACJ33 AMF33 AWB33 BFX33 BPT33 BZP33 CJL33 CTH33 DDD33 DMZ33 DWV33 EGR33 EQN33 FAJ33 FKF33 FUB33 GDX33 GNT33 GXP33 HHL33 HRH33 IBD33 IKZ33 IUV33 JER33 JON33 JYJ33 KIF33 KSB33 LBX33 LLT33 LVP33 MFL33 MPH33 MZD33 NIZ33 NSV33 OCR33 OMN33 OWJ33 PGF33 PQB33 PZX33 QJT33 QTP33 RDL33 RNH33 RXD33 SGZ33 SQV33 TAR33 TKN33 TUJ33 UEF33 UOB33 UXX33 VHT33 VRP33 WBL33 WLH33 WVD33 B65367 IR65367 SN65367 ACJ65367 AMF65367 AWB65367 BFX65367 BPT65367 BZP65367 CJL65367 CTH65367 DDD65367 DMZ65367 DWV65367 EGR65367 EQN65367 FAJ65367 FKF65367 FUB65367 GDX65367 GNT65367 GXP65367 HHL65367 HRH65367 IBD65367 IKZ65367 IUV65367 JER65367 JON65367 JYJ65367 KIF65367 KSB65367 LBX65367 LLT65367 LVP65367 MFL65367 MPH65367 MZD65367 NIZ65367 NSV65367 OCR65367 OMN65367 OWJ65367 PGF65367 PQB65367 PZX65367 QJT65367 QTP65367 RDL65367 RNH65367 RXD65367 SGZ65367 SQV65367 TAR65367 TKN65367 TUJ65367 UEF65367 UOB65367 UXX65367 VHT65367 VRP65367 WBL65367 WLH65367 WVD65367 B130903 IR130903 SN130903 ACJ130903 AMF130903 AWB130903 BFX130903 BPT130903 BZP130903 CJL130903 CTH130903 DDD130903 DMZ130903 DWV130903 EGR130903 EQN130903 FAJ130903 FKF130903 FUB130903 GDX130903 GNT130903 GXP130903 HHL130903 HRH130903 IBD130903 IKZ130903 IUV130903 JER130903 JON130903 JYJ130903 KIF130903 KSB130903 LBX130903 LLT130903 LVP130903 MFL130903 MPH130903 MZD130903 NIZ130903 NSV130903 OCR130903 OMN130903 OWJ130903 PGF130903 PQB130903 PZX130903 QJT130903 QTP130903 RDL130903 RNH130903 RXD130903 SGZ130903 SQV130903 TAR130903 TKN130903 TUJ130903 UEF130903 UOB130903 UXX130903 VHT130903 VRP130903 WBL130903 WLH130903 WVD130903 B196439 IR196439 SN196439 ACJ196439 AMF196439 AWB196439 BFX196439 BPT196439 BZP196439 CJL196439 CTH196439 DDD196439 DMZ196439 DWV196439 EGR196439 EQN196439 FAJ196439 FKF196439 FUB196439 GDX196439 GNT196439 GXP196439 HHL196439 HRH196439 IBD196439 IKZ196439 IUV196439 JER196439 JON196439 JYJ196439 KIF196439 KSB196439 LBX196439 LLT196439 LVP196439 MFL196439 MPH196439 MZD196439 NIZ196439 NSV196439 OCR196439 OMN196439 OWJ196439 PGF196439 PQB196439 PZX196439 QJT196439 QTP196439 RDL196439 RNH196439 RXD196439 SGZ196439 SQV196439 TAR196439 TKN196439 TUJ196439 UEF196439 UOB196439 UXX196439 VHT196439 VRP196439 WBL196439 WLH196439 WVD196439 B261975 IR261975 SN261975 ACJ261975 AMF261975 AWB261975 BFX261975 BPT261975 BZP261975 CJL261975 CTH261975 DDD261975 DMZ261975 DWV261975 EGR261975 EQN261975 FAJ261975 FKF261975 FUB261975 GDX261975 GNT261975 GXP261975 HHL261975 HRH261975 IBD261975 IKZ261975 IUV261975 JER261975 JON261975 JYJ261975 KIF261975 KSB261975 LBX261975 LLT261975 LVP261975 MFL261975 MPH261975 MZD261975 NIZ261975 NSV261975 OCR261975 OMN261975 OWJ261975 PGF261975 PQB261975 PZX261975 QJT261975 QTP261975 RDL261975 RNH261975 RXD261975 SGZ261975 SQV261975 TAR261975 TKN261975 TUJ261975 UEF261975 UOB261975 UXX261975 VHT261975 VRP261975 WBL261975 WLH261975 WVD261975 B327511 IR327511 SN327511 ACJ327511 AMF327511 AWB327511 BFX327511 BPT327511 BZP327511 CJL327511 CTH327511 DDD327511 DMZ327511 DWV327511 EGR327511 EQN327511 FAJ327511 FKF327511 FUB327511 GDX327511 GNT327511 GXP327511 HHL327511 HRH327511 IBD327511 IKZ327511 IUV327511 JER327511 JON327511 JYJ327511 KIF327511 KSB327511 LBX327511 LLT327511 LVP327511 MFL327511 MPH327511 MZD327511 NIZ327511 NSV327511 OCR327511 OMN327511 OWJ327511 PGF327511 PQB327511 PZX327511 QJT327511 QTP327511 RDL327511 RNH327511 RXD327511 SGZ327511 SQV327511 TAR327511 TKN327511 TUJ327511 UEF327511 UOB327511 UXX327511 VHT327511 VRP327511 WBL327511 WLH327511 WVD327511 B393047 IR393047 SN393047 ACJ393047 AMF393047 AWB393047 BFX393047 BPT393047 BZP393047 CJL393047 CTH393047 DDD393047 DMZ393047 DWV393047 EGR393047 EQN393047 FAJ393047 FKF393047 FUB393047 GDX393047 GNT393047 GXP393047 HHL393047 HRH393047 IBD393047 IKZ393047 IUV393047 JER393047 JON393047 JYJ393047 KIF393047 KSB393047 LBX393047 LLT393047 LVP393047 MFL393047 MPH393047 MZD393047 NIZ393047 NSV393047 OCR393047 OMN393047 OWJ393047 PGF393047 PQB393047 PZX393047 QJT393047 QTP393047 RDL393047 RNH393047 RXD393047 SGZ393047 SQV393047 TAR393047 TKN393047 TUJ393047 UEF393047 UOB393047 UXX393047 VHT393047 VRP393047 WBL393047 WLH393047 WVD393047 B458583 IR458583 SN458583 ACJ458583 AMF458583 AWB458583 BFX458583 BPT458583 BZP458583 CJL458583 CTH458583 DDD458583 DMZ458583 DWV458583 EGR458583 EQN458583 FAJ458583 FKF458583 FUB458583 GDX458583 GNT458583 GXP458583 HHL458583 HRH458583 IBD458583 IKZ458583 IUV458583 JER458583 JON458583 JYJ458583 KIF458583 KSB458583 LBX458583 LLT458583 LVP458583 MFL458583 MPH458583 MZD458583 NIZ458583 NSV458583 OCR458583 OMN458583 OWJ458583 PGF458583 PQB458583 PZX458583 QJT458583 QTP458583 RDL458583 RNH458583 RXD458583 SGZ458583 SQV458583 TAR458583 TKN458583 TUJ458583 UEF458583 UOB458583 UXX458583 VHT458583 VRP458583 WBL458583 WLH458583 WVD458583 B524119 IR524119 SN524119 ACJ524119 AMF524119 AWB524119 BFX524119 BPT524119 BZP524119 CJL524119 CTH524119 DDD524119 DMZ524119 DWV524119 EGR524119 EQN524119 FAJ524119 FKF524119 FUB524119 GDX524119 GNT524119 GXP524119 HHL524119 HRH524119 IBD524119 IKZ524119 IUV524119 JER524119 JON524119 JYJ524119 KIF524119 KSB524119 LBX524119 LLT524119 LVP524119 MFL524119 MPH524119 MZD524119 NIZ524119 NSV524119 OCR524119 OMN524119 OWJ524119 PGF524119 PQB524119 PZX524119 QJT524119 QTP524119 RDL524119 RNH524119 RXD524119 SGZ524119 SQV524119 TAR524119 TKN524119 TUJ524119 UEF524119 UOB524119 UXX524119 VHT524119 VRP524119 WBL524119 WLH524119 WVD524119 B589655 IR589655 SN589655 ACJ589655 AMF589655 AWB589655 BFX589655 BPT589655 BZP589655 CJL589655 CTH589655 DDD589655 DMZ589655 DWV589655 EGR589655 EQN589655 FAJ589655 FKF589655 FUB589655 GDX589655 GNT589655 GXP589655 HHL589655 HRH589655 IBD589655 IKZ589655 IUV589655 JER589655 JON589655 JYJ589655 KIF589655 KSB589655 LBX589655 LLT589655 LVP589655 MFL589655 MPH589655 MZD589655 NIZ589655 NSV589655 OCR589655 OMN589655 OWJ589655 PGF589655 PQB589655 PZX589655 QJT589655 QTP589655 RDL589655 RNH589655 RXD589655 SGZ589655 SQV589655 TAR589655 TKN589655 TUJ589655 UEF589655 UOB589655 UXX589655 VHT589655 VRP589655 WBL589655 WLH589655 WVD589655 B655191 IR655191 SN655191 ACJ655191 AMF655191 AWB655191 BFX655191 BPT655191 BZP655191 CJL655191 CTH655191 DDD655191 DMZ655191 DWV655191 EGR655191 EQN655191 FAJ655191 FKF655191 FUB655191 GDX655191 GNT655191 GXP655191 HHL655191 HRH655191 IBD655191 IKZ655191 IUV655191 JER655191 JON655191 JYJ655191 KIF655191 KSB655191 LBX655191 LLT655191 LVP655191 MFL655191 MPH655191 MZD655191 NIZ655191 NSV655191 OCR655191 OMN655191 OWJ655191 PGF655191 PQB655191 PZX655191 QJT655191 QTP655191 RDL655191 RNH655191 RXD655191 SGZ655191 SQV655191 TAR655191 TKN655191 TUJ655191 UEF655191 UOB655191 UXX655191 VHT655191 VRP655191 WBL655191 WLH655191 WVD655191 B720727 IR720727 SN720727 ACJ720727 AMF720727 AWB720727 BFX720727 BPT720727 BZP720727 CJL720727 CTH720727 DDD720727 DMZ720727 DWV720727 EGR720727 EQN720727 FAJ720727 FKF720727 FUB720727 GDX720727 GNT720727 GXP720727 HHL720727 HRH720727 IBD720727 IKZ720727 IUV720727 JER720727 JON720727 JYJ720727 KIF720727 KSB720727 LBX720727 LLT720727 LVP720727 MFL720727 MPH720727 MZD720727 NIZ720727 NSV720727 OCR720727 OMN720727 OWJ720727 PGF720727 PQB720727 PZX720727 QJT720727 QTP720727 RDL720727 RNH720727 RXD720727 SGZ720727 SQV720727 TAR720727 TKN720727 TUJ720727 UEF720727 UOB720727 UXX720727 VHT720727 VRP720727 WBL720727 WLH720727 WVD720727 B786263 IR786263 SN786263 ACJ786263 AMF786263 AWB786263 BFX786263 BPT786263 BZP786263 CJL786263 CTH786263 DDD786263 DMZ786263 DWV786263 EGR786263 EQN786263 FAJ786263 FKF786263 FUB786263 GDX786263 GNT786263 GXP786263 HHL786263 HRH786263 IBD786263 IKZ786263 IUV786263 JER786263 JON786263 JYJ786263 KIF786263 KSB786263 LBX786263 LLT786263 LVP786263 MFL786263 MPH786263 MZD786263 NIZ786263 NSV786263 OCR786263 OMN786263 OWJ786263 PGF786263 PQB786263 PZX786263 QJT786263 QTP786263 RDL786263 RNH786263 RXD786263 SGZ786263 SQV786263 TAR786263 TKN786263 TUJ786263 UEF786263 UOB786263 UXX786263 VHT786263 VRP786263 WBL786263 WLH786263 WVD786263 B851799 IR851799 SN851799 ACJ851799 AMF851799 AWB851799 BFX851799 BPT851799 BZP851799 CJL851799 CTH851799 DDD851799 DMZ851799 DWV851799 EGR851799 EQN851799 FAJ851799 FKF851799 FUB851799 GDX851799 GNT851799 GXP851799 HHL851799 HRH851799 IBD851799 IKZ851799 IUV851799 JER851799 JON851799 JYJ851799 KIF851799 KSB851799 LBX851799 LLT851799 LVP851799 MFL851799 MPH851799 MZD851799 NIZ851799 NSV851799 OCR851799 OMN851799 OWJ851799 PGF851799 PQB851799 PZX851799 QJT851799 QTP851799 RDL851799 RNH851799 RXD851799 SGZ851799 SQV851799 TAR851799 TKN851799 TUJ851799 UEF851799 UOB851799 UXX851799 VHT851799 VRP851799 WBL851799 WLH851799 WVD851799 B917335 IR917335 SN917335 ACJ917335 AMF917335 AWB917335 BFX917335 BPT917335 BZP917335 CJL917335 CTH917335 DDD917335 DMZ917335 DWV917335 EGR917335 EQN917335 FAJ917335 FKF917335 FUB917335 GDX917335 GNT917335 GXP917335 HHL917335 HRH917335 IBD917335 IKZ917335 IUV917335 JER917335 JON917335 JYJ917335 KIF917335 KSB917335 LBX917335 LLT917335 LVP917335 MFL917335 MPH917335 MZD917335 NIZ917335 NSV917335 OCR917335 OMN917335 OWJ917335 PGF917335 PQB917335 PZX917335 QJT917335 QTP917335 RDL917335 RNH917335 RXD917335 SGZ917335 SQV917335 TAR917335 TKN917335 TUJ917335 UEF917335 UOB917335 UXX917335 VHT917335 VRP917335 WBL917335 WLH917335 WVD917335 B982871 IR982871 SN982871 ACJ982871 AMF982871 AWB982871 BFX982871 BPT982871 BZP982871 CJL982871 CTH982871 DDD982871 DMZ982871 DWV982871 EGR982871 EQN982871 FAJ982871 FKF982871 FUB982871 GDX982871 GNT982871 GXP982871 HHL982871 HRH982871 IBD982871 IKZ982871 IUV982871 JER982871 JON982871 JYJ982871 KIF982871 KSB982871 LBX982871 LLT982871 LVP982871 MFL982871 MPH982871 MZD982871 NIZ982871 NSV982871 OCR982871 OMN982871 OWJ982871 PGF982871 PQB982871 PZX982871 QJT982871 QTP982871 RDL982871 RNH982871 RXD982871 SGZ982871 SQV982871 TAR982871 TKN982871 TUJ982871 UEF982871 UOB982871 UXX982871 VHT982871 VRP982871 WBL982871 WLH982871 WVD982871 WBL982917 IR74 SN74 ACJ74 AMF74 AWB74 BFX74 BPT74 BZP74 CJL74 CTH74 DDD74 DMZ74 DWV74 EGR74 EQN74 FAJ74 FKF74 FUB74 GDX74 GNT74 GXP74 HHL74 HRH74 IBD74 IKZ74 IUV74 JER74 JON74 JYJ74 KIF74 KSB74 LBX74 LLT74 LVP74 MFL74 MPH74 MZD74 NIZ74 NSV74 OCR74 OMN74 OWJ74 PGF74 PQB74 PZX74 QJT74 QTP74 RDL74 RNH74 RXD74 SGZ74 SQV74 TAR74 TKN74 TUJ74 UEF74 UOB74 UXX74 VHT74 VRP74 WBL74 WLH74 WVD74 B65413 IR65413 SN65413 ACJ65413 AMF65413 AWB65413 BFX65413 BPT65413 BZP65413 CJL65413 CTH65413 DDD65413 DMZ65413 DWV65413 EGR65413 EQN65413 FAJ65413 FKF65413 FUB65413 GDX65413 GNT65413 GXP65413 HHL65413 HRH65413 IBD65413 IKZ65413 IUV65413 JER65413 JON65413 JYJ65413 KIF65413 KSB65413 LBX65413 LLT65413 LVP65413 MFL65413 MPH65413 MZD65413 NIZ65413 NSV65413 OCR65413 OMN65413 OWJ65413 PGF65413 PQB65413 PZX65413 QJT65413 QTP65413 RDL65413 RNH65413 RXD65413 SGZ65413 SQV65413 TAR65413 TKN65413 TUJ65413 UEF65413 UOB65413 UXX65413 VHT65413 VRP65413 WBL65413 WLH65413 WVD65413 B130949 IR130949 SN130949 ACJ130949 AMF130949 AWB130949 BFX130949 BPT130949 BZP130949 CJL130949 CTH130949 DDD130949 DMZ130949 DWV130949 EGR130949 EQN130949 FAJ130949 FKF130949 FUB130949 GDX130949 GNT130949 GXP130949 HHL130949 HRH130949 IBD130949 IKZ130949 IUV130949 JER130949 JON130949 JYJ130949 KIF130949 KSB130949 LBX130949 LLT130949 LVP130949 MFL130949 MPH130949 MZD130949 NIZ130949 NSV130949 OCR130949 OMN130949 OWJ130949 PGF130949 PQB130949 PZX130949 QJT130949 QTP130949 RDL130949 RNH130949 RXD130949 SGZ130949 SQV130949 TAR130949 TKN130949 TUJ130949 UEF130949 UOB130949 UXX130949 VHT130949 VRP130949 WBL130949 WLH130949 WVD130949 B196485 IR196485 SN196485 ACJ196485 AMF196485 AWB196485 BFX196485 BPT196485 BZP196485 CJL196485 CTH196485 DDD196485 DMZ196485 DWV196485 EGR196485 EQN196485 FAJ196485 FKF196485 FUB196485 GDX196485 GNT196485 GXP196485 HHL196485 HRH196485 IBD196485 IKZ196485 IUV196485 JER196485 JON196485 JYJ196485 KIF196485 KSB196485 LBX196485 LLT196485 LVP196485 MFL196485 MPH196485 MZD196485 NIZ196485 NSV196485 OCR196485 OMN196485 OWJ196485 PGF196485 PQB196485 PZX196485 QJT196485 QTP196485 RDL196485 RNH196485 RXD196485 SGZ196485 SQV196485 TAR196485 TKN196485 TUJ196485 UEF196485 UOB196485 UXX196485 VHT196485 VRP196485 WBL196485 WLH196485 WVD196485 B262021 IR262021 SN262021 ACJ262021 AMF262021 AWB262021 BFX262021 BPT262021 BZP262021 CJL262021 CTH262021 DDD262021 DMZ262021 DWV262021 EGR262021 EQN262021 FAJ262021 FKF262021 FUB262021 GDX262021 GNT262021 GXP262021 HHL262021 HRH262021 IBD262021 IKZ262021 IUV262021 JER262021 JON262021 JYJ262021 KIF262021 KSB262021 LBX262021 LLT262021 LVP262021 MFL262021 MPH262021 MZD262021 NIZ262021 NSV262021 OCR262021 OMN262021 OWJ262021 PGF262021 PQB262021 PZX262021 QJT262021 QTP262021 RDL262021 RNH262021 RXD262021 SGZ262021 SQV262021 TAR262021 TKN262021 TUJ262021 UEF262021 UOB262021 UXX262021 VHT262021 VRP262021 WBL262021 WLH262021 WVD262021 B327557 IR327557 SN327557 ACJ327557 AMF327557 AWB327557 BFX327557 BPT327557 BZP327557 CJL327557 CTH327557 DDD327557 DMZ327557 DWV327557 EGR327557 EQN327557 FAJ327557 FKF327557 FUB327557 GDX327557 GNT327557 GXP327557 HHL327557 HRH327557 IBD327557 IKZ327557 IUV327557 JER327557 JON327557 JYJ327557 KIF327557 KSB327557 LBX327557 LLT327557 LVP327557 MFL327557 MPH327557 MZD327557 NIZ327557 NSV327557 OCR327557 OMN327557 OWJ327557 PGF327557 PQB327557 PZX327557 QJT327557 QTP327557 RDL327557 RNH327557 RXD327557 SGZ327557 SQV327557 TAR327557 TKN327557 TUJ327557 UEF327557 UOB327557 UXX327557 VHT327557 VRP327557 WBL327557 WLH327557 WVD327557 B393093 IR393093 SN393093 ACJ393093 AMF393093 AWB393093 BFX393093 BPT393093 BZP393093 CJL393093 CTH393093 DDD393093 DMZ393093 DWV393093 EGR393093 EQN393093 FAJ393093 FKF393093 FUB393093 GDX393093 GNT393093 GXP393093 HHL393093 HRH393093 IBD393093 IKZ393093 IUV393093 JER393093 JON393093 JYJ393093 KIF393093 KSB393093 LBX393093 LLT393093 LVP393093 MFL393093 MPH393093 MZD393093 NIZ393093 NSV393093 OCR393093 OMN393093 OWJ393093 PGF393093 PQB393093 PZX393093 QJT393093 QTP393093 RDL393093 RNH393093 RXD393093 SGZ393093 SQV393093 TAR393093 TKN393093 TUJ393093 UEF393093 UOB393093 UXX393093 VHT393093 VRP393093 WBL393093 WLH393093 WVD393093 B458629 IR458629 SN458629 ACJ458629 AMF458629 AWB458629 BFX458629 BPT458629 BZP458629 CJL458629 CTH458629 DDD458629 DMZ458629 DWV458629 EGR458629 EQN458629 FAJ458629 FKF458629 FUB458629 GDX458629 GNT458629 GXP458629 HHL458629 HRH458629 IBD458629 IKZ458629 IUV458629 JER458629 JON458629 JYJ458629 KIF458629 KSB458629 LBX458629 LLT458629 LVP458629 MFL458629 MPH458629 MZD458629 NIZ458629 NSV458629 OCR458629 OMN458629 OWJ458629 PGF458629 PQB458629 PZX458629 QJT458629 QTP458629 RDL458629 RNH458629 RXD458629 SGZ458629 SQV458629 TAR458629 TKN458629 TUJ458629 UEF458629 UOB458629 UXX458629 VHT458629 VRP458629 WBL458629 WLH458629 WVD458629 B524165 IR524165 SN524165 ACJ524165 AMF524165 AWB524165 BFX524165 BPT524165 BZP524165 CJL524165 CTH524165 DDD524165 DMZ524165 DWV524165 EGR524165 EQN524165 FAJ524165 FKF524165 FUB524165 GDX524165 GNT524165 GXP524165 HHL524165 HRH524165 IBD524165 IKZ524165 IUV524165 JER524165 JON524165 JYJ524165 KIF524165 KSB524165 LBX524165 LLT524165 LVP524165 MFL524165 MPH524165 MZD524165 NIZ524165 NSV524165 OCR524165 OMN524165 OWJ524165 PGF524165 PQB524165 PZX524165 QJT524165 QTP524165 RDL524165 RNH524165 RXD524165 SGZ524165 SQV524165 TAR524165 TKN524165 TUJ524165 UEF524165 UOB524165 UXX524165 VHT524165 VRP524165 WBL524165 WLH524165 WVD524165 B589701 IR589701 SN589701 ACJ589701 AMF589701 AWB589701 BFX589701 BPT589701 BZP589701 CJL589701 CTH589701 DDD589701 DMZ589701 DWV589701 EGR589701 EQN589701 FAJ589701 FKF589701 FUB589701 GDX589701 GNT589701 GXP589701 HHL589701 HRH589701 IBD589701 IKZ589701 IUV589701 JER589701 JON589701 JYJ589701 KIF589701 KSB589701 LBX589701 LLT589701 LVP589701 MFL589701 MPH589701 MZD589701 NIZ589701 NSV589701 OCR589701 OMN589701 OWJ589701 PGF589701 PQB589701 PZX589701 QJT589701 QTP589701 RDL589701 RNH589701 RXD589701 SGZ589701 SQV589701 TAR589701 TKN589701 TUJ589701 UEF589701 UOB589701 UXX589701 VHT589701 VRP589701 WBL589701 WLH589701 WVD589701 B655237 IR655237 SN655237 ACJ655237 AMF655237 AWB655237 BFX655237 BPT655237 BZP655237 CJL655237 CTH655237 DDD655237 DMZ655237 DWV655237 EGR655237 EQN655237 FAJ655237 FKF655237 FUB655237 GDX655237 GNT655237 GXP655237 HHL655237 HRH655237 IBD655237 IKZ655237 IUV655237 JER655237 JON655237 JYJ655237 KIF655237 KSB655237 LBX655237 LLT655237 LVP655237 MFL655237 MPH655237 MZD655237 NIZ655237 NSV655237 OCR655237 OMN655237 OWJ655237 PGF655237 PQB655237 PZX655237 QJT655237 QTP655237 RDL655237 RNH655237 RXD655237 SGZ655237 SQV655237 TAR655237 TKN655237 TUJ655237 UEF655237 UOB655237 UXX655237 VHT655237 VRP655237 WBL655237 WLH655237 WVD655237 B720773 IR720773 SN720773 ACJ720773 AMF720773 AWB720773 BFX720773 BPT720773 BZP720773 CJL720773 CTH720773 DDD720773 DMZ720773 DWV720773 EGR720773 EQN720773 FAJ720773 FKF720773 FUB720773 GDX720773 GNT720773 GXP720773 HHL720773 HRH720773 IBD720773 IKZ720773 IUV720773 JER720773 JON720773 JYJ720773 KIF720773 KSB720773 LBX720773 LLT720773 LVP720773 MFL720773 MPH720773 MZD720773 NIZ720773 NSV720773 OCR720773 OMN720773 OWJ720773 PGF720773 PQB720773 PZX720773 QJT720773 QTP720773 RDL720773 RNH720773 RXD720773 SGZ720773 SQV720773 TAR720773 TKN720773 TUJ720773 UEF720773 UOB720773 UXX720773 VHT720773 VRP720773 WBL720773 WLH720773 WVD720773 B786309 IR786309 SN786309 ACJ786309 AMF786309 AWB786309 BFX786309 BPT786309 BZP786309 CJL786309 CTH786309 DDD786309 DMZ786309 DWV786309 EGR786309 EQN786309 FAJ786309 FKF786309 FUB786309 GDX786309 GNT786309 GXP786309 HHL786309 HRH786309 IBD786309 IKZ786309 IUV786309 JER786309 JON786309 JYJ786309 KIF786309 KSB786309 LBX786309 LLT786309 LVP786309 MFL786309 MPH786309 MZD786309 NIZ786309 NSV786309 OCR786309 OMN786309 OWJ786309 PGF786309 PQB786309 PZX786309 QJT786309 QTP786309 RDL786309 RNH786309 RXD786309 SGZ786309 SQV786309 TAR786309 TKN786309 TUJ786309 UEF786309 UOB786309 UXX786309 VHT786309 VRP786309 WBL786309 WLH786309 WVD786309 B851845 IR851845 SN851845 ACJ851845 AMF851845 AWB851845 BFX851845 BPT851845 BZP851845 CJL851845 CTH851845 DDD851845 DMZ851845 DWV851845 EGR851845 EQN851845 FAJ851845 FKF851845 FUB851845 GDX851845 GNT851845 GXP851845 HHL851845 HRH851845 IBD851845 IKZ851845 IUV851845 JER851845 JON851845 JYJ851845 KIF851845 KSB851845 LBX851845 LLT851845 LVP851845 MFL851845 MPH851845 MZD851845 NIZ851845 NSV851845 OCR851845 OMN851845 OWJ851845 PGF851845 PQB851845 PZX851845 QJT851845 QTP851845 RDL851845 RNH851845 RXD851845 SGZ851845 SQV851845 TAR851845 TKN851845 TUJ851845 UEF851845 UOB851845 UXX851845 VHT851845 VRP851845 WBL851845 WLH851845 WVD851845 B917381 IR917381 SN917381 ACJ917381 AMF917381 AWB917381 BFX917381 BPT917381 BZP917381 CJL917381 CTH917381 DDD917381 DMZ917381 DWV917381 EGR917381 EQN917381 FAJ917381 FKF917381 FUB917381 GDX917381 GNT917381 GXP917381 HHL917381 HRH917381 IBD917381 IKZ917381 IUV917381 JER917381 JON917381 JYJ917381 KIF917381 KSB917381 LBX917381 LLT917381 LVP917381 MFL917381 MPH917381 MZD917381 NIZ917381 NSV917381 OCR917381 OMN917381 OWJ917381 PGF917381 PQB917381 PZX917381 QJT917381 QTP917381 RDL917381 RNH917381 RXD917381 SGZ917381 SQV917381 TAR917381 TKN917381 TUJ917381 UEF917381 UOB917381 UXX917381 VHT917381 VRP917381 WBL917381 WLH917381 WVD917381 B982917 IR982917 SN982917 ACJ982917 AMF982917 AWB982917 BFX982917 BPT982917 BZP982917 CJL982917 CTH982917 DDD982917 DMZ982917 DWV982917 EGR982917 EQN982917 FAJ982917 FKF982917 FUB982917 GDX982917 GNT982917 GXP982917 HHL982917 HRH982917 IBD982917 IKZ982917 IUV982917 JER982917 JON982917 JYJ982917 KIF982917 KSB982917 LBX982917 LLT982917 LVP982917 MFL982917 MPH982917 MZD982917 NIZ982917 NSV982917 OCR982917 OMN982917 OWJ982917 PGF982917 PQB982917 PZX982917 QJT982917 QTP982917 RDL982917 RNH982917 RXD982917 SGZ982917 SQV982917 TAR982917 TKN982917 TUJ982917 UEF982917 UOB982917 UXX982917 VHT982917 VRP982917" xr:uid="{00000000-0002-0000-0000-000049000000}">
      <formula1>$B$59894:$B$60497</formula1>
    </dataValidation>
    <dataValidation type="list" allowBlank="1" showInputMessage="1" showErrorMessage="1" prompt="Lūdzam izvēlēties no saraksta" sqref="WLH982877 IR31 SN31 ACJ31 AMF31 AWB31 BFX31 BPT31 BZP31 CJL31 CTH31 DDD31 DMZ31 DWV31 EGR31 EQN31 FAJ31 FKF31 FUB31 GDX31 GNT31 GXP31 HHL31 HRH31 IBD31 IKZ31 IUV31 JER31 JON31 JYJ31 KIF31 KSB31 LBX31 LLT31 LVP31 MFL31 MPH31 MZD31 NIZ31 NSV31 OCR31 OMN31 OWJ31 PGF31 PQB31 PZX31 QJT31 QTP31 RDL31 RNH31 RXD31 SGZ31 SQV31 TAR31 TKN31 TUJ31 UEF31 UOB31 UXX31 VHT31 VRP31 WBL31 WLH31 WVD31 B65364 IR65364 SN65364 ACJ65364 AMF65364 AWB65364 BFX65364 BPT65364 BZP65364 CJL65364 CTH65364 DDD65364 DMZ65364 DWV65364 EGR65364 EQN65364 FAJ65364 FKF65364 FUB65364 GDX65364 GNT65364 GXP65364 HHL65364 HRH65364 IBD65364 IKZ65364 IUV65364 JER65364 JON65364 JYJ65364 KIF65364 KSB65364 LBX65364 LLT65364 LVP65364 MFL65364 MPH65364 MZD65364 NIZ65364 NSV65364 OCR65364 OMN65364 OWJ65364 PGF65364 PQB65364 PZX65364 QJT65364 QTP65364 RDL65364 RNH65364 RXD65364 SGZ65364 SQV65364 TAR65364 TKN65364 TUJ65364 UEF65364 UOB65364 UXX65364 VHT65364 VRP65364 WBL65364 WLH65364 WVD65364 B130900 IR130900 SN130900 ACJ130900 AMF130900 AWB130900 BFX130900 BPT130900 BZP130900 CJL130900 CTH130900 DDD130900 DMZ130900 DWV130900 EGR130900 EQN130900 FAJ130900 FKF130900 FUB130900 GDX130900 GNT130900 GXP130900 HHL130900 HRH130900 IBD130900 IKZ130900 IUV130900 JER130900 JON130900 JYJ130900 KIF130900 KSB130900 LBX130900 LLT130900 LVP130900 MFL130900 MPH130900 MZD130900 NIZ130900 NSV130900 OCR130900 OMN130900 OWJ130900 PGF130900 PQB130900 PZX130900 QJT130900 QTP130900 RDL130900 RNH130900 RXD130900 SGZ130900 SQV130900 TAR130900 TKN130900 TUJ130900 UEF130900 UOB130900 UXX130900 VHT130900 VRP130900 WBL130900 WLH130900 WVD130900 B196436 IR196436 SN196436 ACJ196436 AMF196436 AWB196436 BFX196436 BPT196436 BZP196436 CJL196436 CTH196436 DDD196436 DMZ196436 DWV196436 EGR196436 EQN196436 FAJ196436 FKF196436 FUB196436 GDX196436 GNT196436 GXP196436 HHL196436 HRH196436 IBD196436 IKZ196436 IUV196436 JER196436 JON196436 JYJ196436 KIF196436 KSB196436 LBX196436 LLT196436 LVP196436 MFL196436 MPH196436 MZD196436 NIZ196436 NSV196436 OCR196436 OMN196436 OWJ196436 PGF196436 PQB196436 PZX196436 QJT196436 QTP196436 RDL196436 RNH196436 RXD196436 SGZ196436 SQV196436 TAR196436 TKN196436 TUJ196436 UEF196436 UOB196436 UXX196436 VHT196436 VRP196436 WBL196436 WLH196436 WVD196436 B261972 IR261972 SN261972 ACJ261972 AMF261972 AWB261972 BFX261972 BPT261972 BZP261972 CJL261972 CTH261972 DDD261972 DMZ261972 DWV261972 EGR261972 EQN261972 FAJ261972 FKF261972 FUB261972 GDX261972 GNT261972 GXP261972 HHL261972 HRH261972 IBD261972 IKZ261972 IUV261972 JER261972 JON261972 JYJ261972 KIF261972 KSB261972 LBX261972 LLT261972 LVP261972 MFL261972 MPH261972 MZD261972 NIZ261972 NSV261972 OCR261972 OMN261972 OWJ261972 PGF261972 PQB261972 PZX261972 QJT261972 QTP261972 RDL261972 RNH261972 RXD261972 SGZ261972 SQV261972 TAR261972 TKN261972 TUJ261972 UEF261972 UOB261972 UXX261972 VHT261972 VRP261972 WBL261972 WLH261972 WVD261972 B327508 IR327508 SN327508 ACJ327508 AMF327508 AWB327508 BFX327508 BPT327508 BZP327508 CJL327508 CTH327508 DDD327508 DMZ327508 DWV327508 EGR327508 EQN327508 FAJ327508 FKF327508 FUB327508 GDX327508 GNT327508 GXP327508 HHL327508 HRH327508 IBD327508 IKZ327508 IUV327508 JER327508 JON327508 JYJ327508 KIF327508 KSB327508 LBX327508 LLT327508 LVP327508 MFL327508 MPH327508 MZD327508 NIZ327508 NSV327508 OCR327508 OMN327508 OWJ327508 PGF327508 PQB327508 PZX327508 QJT327508 QTP327508 RDL327508 RNH327508 RXD327508 SGZ327508 SQV327508 TAR327508 TKN327508 TUJ327508 UEF327508 UOB327508 UXX327508 VHT327508 VRP327508 WBL327508 WLH327508 WVD327508 B393044 IR393044 SN393044 ACJ393044 AMF393044 AWB393044 BFX393044 BPT393044 BZP393044 CJL393044 CTH393044 DDD393044 DMZ393044 DWV393044 EGR393044 EQN393044 FAJ393044 FKF393044 FUB393044 GDX393044 GNT393044 GXP393044 HHL393044 HRH393044 IBD393044 IKZ393044 IUV393044 JER393044 JON393044 JYJ393044 KIF393044 KSB393044 LBX393044 LLT393044 LVP393044 MFL393044 MPH393044 MZD393044 NIZ393044 NSV393044 OCR393044 OMN393044 OWJ393044 PGF393044 PQB393044 PZX393044 QJT393044 QTP393044 RDL393044 RNH393044 RXD393044 SGZ393044 SQV393044 TAR393044 TKN393044 TUJ393044 UEF393044 UOB393044 UXX393044 VHT393044 VRP393044 WBL393044 WLH393044 WVD393044 B458580 IR458580 SN458580 ACJ458580 AMF458580 AWB458580 BFX458580 BPT458580 BZP458580 CJL458580 CTH458580 DDD458580 DMZ458580 DWV458580 EGR458580 EQN458580 FAJ458580 FKF458580 FUB458580 GDX458580 GNT458580 GXP458580 HHL458580 HRH458580 IBD458580 IKZ458580 IUV458580 JER458580 JON458580 JYJ458580 KIF458580 KSB458580 LBX458580 LLT458580 LVP458580 MFL458580 MPH458580 MZD458580 NIZ458580 NSV458580 OCR458580 OMN458580 OWJ458580 PGF458580 PQB458580 PZX458580 QJT458580 QTP458580 RDL458580 RNH458580 RXD458580 SGZ458580 SQV458580 TAR458580 TKN458580 TUJ458580 UEF458580 UOB458580 UXX458580 VHT458580 VRP458580 WBL458580 WLH458580 WVD458580 B524116 IR524116 SN524116 ACJ524116 AMF524116 AWB524116 BFX524116 BPT524116 BZP524116 CJL524116 CTH524116 DDD524116 DMZ524116 DWV524116 EGR524116 EQN524116 FAJ524116 FKF524116 FUB524116 GDX524116 GNT524116 GXP524116 HHL524116 HRH524116 IBD524116 IKZ524116 IUV524116 JER524116 JON524116 JYJ524116 KIF524116 KSB524116 LBX524116 LLT524116 LVP524116 MFL524116 MPH524116 MZD524116 NIZ524116 NSV524116 OCR524116 OMN524116 OWJ524116 PGF524116 PQB524116 PZX524116 QJT524116 QTP524116 RDL524116 RNH524116 RXD524116 SGZ524116 SQV524116 TAR524116 TKN524116 TUJ524116 UEF524116 UOB524116 UXX524116 VHT524116 VRP524116 WBL524116 WLH524116 WVD524116 B589652 IR589652 SN589652 ACJ589652 AMF589652 AWB589652 BFX589652 BPT589652 BZP589652 CJL589652 CTH589652 DDD589652 DMZ589652 DWV589652 EGR589652 EQN589652 FAJ589652 FKF589652 FUB589652 GDX589652 GNT589652 GXP589652 HHL589652 HRH589652 IBD589652 IKZ589652 IUV589652 JER589652 JON589652 JYJ589652 KIF589652 KSB589652 LBX589652 LLT589652 LVP589652 MFL589652 MPH589652 MZD589652 NIZ589652 NSV589652 OCR589652 OMN589652 OWJ589652 PGF589652 PQB589652 PZX589652 QJT589652 QTP589652 RDL589652 RNH589652 RXD589652 SGZ589652 SQV589652 TAR589652 TKN589652 TUJ589652 UEF589652 UOB589652 UXX589652 VHT589652 VRP589652 WBL589652 WLH589652 WVD589652 B655188 IR655188 SN655188 ACJ655188 AMF655188 AWB655188 BFX655188 BPT655188 BZP655188 CJL655188 CTH655188 DDD655188 DMZ655188 DWV655188 EGR655188 EQN655188 FAJ655188 FKF655188 FUB655188 GDX655188 GNT655188 GXP655188 HHL655188 HRH655188 IBD655188 IKZ655188 IUV655188 JER655188 JON655188 JYJ655188 KIF655188 KSB655188 LBX655188 LLT655188 LVP655188 MFL655188 MPH655188 MZD655188 NIZ655188 NSV655188 OCR655188 OMN655188 OWJ655188 PGF655188 PQB655188 PZX655188 QJT655188 QTP655188 RDL655188 RNH655188 RXD655188 SGZ655188 SQV655188 TAR655188 TKN655188 TUJ655188 UEF655188 UOB655188 UXX655188 VHT655188 VRP655188 WBL655188 WLH655188 WVD655188 B720724 IR720724 SN720724 ACJ720724 AMF720724 AWB720724 BFX720724 BPT720724 BZP720724 CJL720724 CTH720724 DDD720724 DMZ720724 DWV720724 EGR720724 EQN720724 FAJ720724 FKF720724 FUB720724 GDX720724 GNT720724 GXP720724 HHL720724 HRH720724 IBD720724 IKZ720724 IUV720724 JER720724 JON720724 JYJ720724 KIF720724 KSB720724 LBX720724 LLT720724 LVP720724 MFL720724 MPH720724 MZD720724 NIZ720724 NSV720724 OCR720724 OMN720724 OWJ720724 PGF720724 PQB720724 PZX720724 QJT720724 QTP720724 RDL720724 RNH720724 RXD720724 SGZ720724 SQV720724 TAR720724 TKN720724 TUJ720724 UEF720724 UOB720724 UXX720724 VHT720724 VRP720724 WBL720724 WLH720724 WVD720724 B786260 IR786260 SN786260 ACJ786260 AMF786260 AWB786260 BFX786260 BPT786260 BZP786260 CJL786260 CTH786260 DDD786260 DMZ786260 DWV786260 EGR786260 EQN786260 FAJ786260 FKF786260 FUB786260 GDX786260 GNT786260 GXP786260 HHL786260 HRH786260 IBD786260 IKZ786260 IUV786260 JER786260 JON786260 JYJ786260 KIF786260 KSB786260 LBX786260 LLT786260 LVP786260 MFL786260 MPH786260 MZD786260 NIZ786260 NSV786260 OCR786260 OMN786260 OWJ786260 PGF786260 PQB786260 PZX786260 QJT786260 QTP786260 RDL786260 RNH786260 RXD786260 SGZ786260 SQV786260 TAR786260 TKN786260 TUJ786260 UEF786260 UOB786260 UXX786260 VHT786260 VRP786260 WBL786260 WLH786260 WVD786260 B851796 IR851796 SN851796 ACJ851796 AMF851796 AWB851796 BFX851796 BPT851796 BZP851796 CJL851796 CTH851796 DDD851796 DMZ851796 DWV851796 EGR851796 EQN851796 FAJ851796 FKF851796 FUB851796 GDX851796 GNT851796 GXP851796 HHL851796 HRH851796 IBD851796 IKZ851796 IUV851796 JER851796 JON851796 JYJ851796 KIF851796 KSB851796 LBX851796 LLT851796 LVP851796 MFL851796 MPH851796 MZD851796 NIZ851796 NSV851796 OCR851796 OMN851796 OWJ851796 PGF851796 PQB851796 PZX851796 QJT851796 QTP851796 RDL851796 RNH851796 RXD851796 SGZ851796 SQV851796 TAR851796 TKN851796 TUJ851796 UEF851796 UOB851796 UXX851796 VHT851796 VRP851796 WBL851796 WLH851796 WVD851796 B917332 IR917332 SN917332 ACJ917332 AMF917332 AWB917332 BFX917332 BPT917332 BZP917332 CJL917332 CTH917332 DDD917332 DMZ917332 DWV917332 EGR917332 EQN917332 FAJ917332 FKF917332 FUB917332 GDX917332 GNT917332 GXP917332 HHL917332 HRH917332 IBD917332 IKZ917332 IUV917332 JER917332 JON917332 JYJ917332 KIF917332 KSB917332 LBX917332 LLT917332 LVP917332 MFL917332 MPH917332 MZD917332 NIZ917332 NSV917332 OCR917332 OMN917332 OWJ917332 PGF917332 PQB917332 PZX917332 QJT917332 QTP917332 RDL917332 RNH917332 RXD917332 SGZ917332 SQV917332 TAR917332 TKN917332 TUJ917332 UEF917332 UOB917332 UXX917332 VHT917332 VRP917332 WBL917332 WLH917332 WVD917332 B982868 IR982868 SN982868 ACJ982868 AMF982868 AWB982868 BFX982868 BPT982868 BZP982868 CJL982868 CTH982868 DDD982868 DMZ982868 DWV982868 EGR982868 EQN982868 FAJ982868 FKF982868 FUB982868 GDX982868 GNT982868 GXP982868 HHL982868 HRH982868 IBD982868 IKZ982868 IUV982868 JER982868 JON982868 JYJ982868 KIF982868 KSB982868 LBX982868 LLT982868 LVP982868 MFL982868 MPH982868 MZD982868 NIZ982868 NSV982868 OCR982868 OMN982868 OWJ982868 PGF982868 PQB982868 PZX982868 QJT982868 QTP982868 RDL982868 RNH982868 RXD982868 SGZ982868 SQV982868 TAR982868 TKN982868 TUJ982868 UEF982868 UOB982868 UXX982868 VHT982868 VRP982868 WBL982868 WLH982868 WVD982868 WVD982877 IR39 SN39 ACJ39 AMF39 AWB39 BFX39 BPT39 BZP39 CJL39 CTH39 DDD39 DMZ39 DWV39 EGR39 EQN39 FAJ39 FKF39 FUB39 GDX39 GNT39 GXP39 HHL39 HRH39 IBD39 IKZ39 IUV39 JER39 JON39 JYJ39 KIF39 KSB39 LBX39 LLT39 LVP39 MFL39 MPH39 MZD39 NIZ39 NSV39 OCR39 OMN39 OWJ39 PGF39 PQB39 PZX39 QJT39 QTP39 RDL39 RNH39 RXD39 SGZ39 SQV39 TAR39 TKN39 TUJ39 UEF39 UOB39 UXX39 VHT39 VRP39 WBL39 WLH39 WVD39 B65373 IR65373 SN65373 ACJ65373 AMF65373 AWB65373 BFX65373 BPT65373 BZP65373 CJL65373 CTH65373 DDD65373 DMZ65373 DWV65373 EGR65373 EQN65373 FAJ65373 FKF65373 FUB65373 GDX65373 GNT65373 GXP65373 HHL65373 HRH65373 IBD65373 IKZ65373 IUV65373 JER65373 JON65373 JYJ65373 KIF65373 KSB65373 LBX65373 LLT65373 LVP65373 MFL65373 MPH65373 MZD65373 NIZ65373 NSV65373 OCR65373 OMN65373 OWJ65373 PGF65373 PQB65373 PZX65373 QJT65373 QTP65373 RDL65373 RNH65373 RXD65373 SGZ65373 SQV65373 TAR65373 TKN65373 TUJ65373 UEF65373 UOB65373 UXX65373 VHT65373 VRP65373 WBL65373 WLH65373 WVD65373 B130909 IR130909 SN130909 ACJ130909 AMF130909 AWB130909 BFX130909 BPT130909 BZP130909 CJL130909 CTH130909 DDD130909 DMZ130909 DWV130909 EGR130909 EQN130909 FAJ130909 FKF130909 FUB130909 GDX130909 GNT130909 GXP130909 HHL130909 HRH130909 IBD130909 IKZ130909 IUV130909 JER130909 JON130909 JYJ130909 KIF130909 KSB130909 LBX130909 LLT130909 LVP130909 MFL130909 MPH130909 MZD130909 NIZ130909 NSV130909 OCR130909 OMN130909 OWJ130909 PGF130909 PQB130909 PZX130909 QJT130909 QTP130909 RDL130909 RNH130909 RXD130909 SGZ130909 SQV130909 TAR130909 TKN130909 TUJ130909 UEF130909 UOB130909 UXX130909 VHT130909 VRP130909 WBL130909 WLH130909 WVD130909 B196445 IR196445 SN196445 ACJ196445 AMF196445 AWB196445 BFX196445 BPT196445 BZP196445 CJL196445 CTH196445 DDD196445 DMZ196445 DWV196445 EGR196445 EQN196445 FAJ196445 FKF196445 FUB196445 GDX196445 GNT196445 GXP196445 HHL196445 HRH196445 IBD196445 IKZ196445 IUV196445 JER196445 JON196445 JYJ196445 KIF196445 KSB196445 LBX196445 LLT196445 LVP196445 MFL196445 MPH196445 MZD196445 NIZ196445 NSV196445 OCR196445 OMN196445 OWJ196445 PGF196445 PQB196445 PZX196445 QJT196445 QTP196445 RDL196445 RNH196445 RXD196445 SGZ196445 SQV196445 TAR196445 TKN196445 TUJ196445 UEF196445 UOB196445 UXX196445 VHT196445 VRP196445 WBL196445 WLH196445 WVD196445 B261981 IR261981 SN261981 ACJ261981 AMF261981 AWB261981 BFX261981 BPT261981 BZP261981 CJL261981 CTH261981 DDD261981 DMZ261981 DWV261981 EGR261981 EQN261981 FAJ261981 FKF261981 FUB261981 GDX261981 GNT261981 GXP261981 HHL261981 HRH261981 IBD261981 IKZ261981 IUV261981 JER261981 JON261981 JYJ261981 KIF261981 KSB261981 LBX261981 LLT261981 LVP261981 MFL261981 MPH261981 MZD261981 NIZ261981 NSV261981 OCR261981 OMN261981 OWJ261981 PGF261981 PQB261981 PZX261981 QJT261981 QTP261981 RDL261981 RNH261981 RXD261981 SGZ261981 SQV261981 TAR261981 TKN261981 TUJ261981 UEF261981 UOB261981 UXX261981 VHT261981 VRP261981 WBL261981 WLH261981 WVD261981 B327517 IR327517 SN327517 ACJ327517 AMF327517 AWB327517 BFX327517 BPT327517 BZP327517 CJL327517 CTH327517 DDD327517 DMZ327517 DWV327517 EGR327517 EQN327517 FAJ327517 FKF327517 FUB327517 GDX327517 GNT327517 GXP327517 HHL327517 HRH327517 IBD327517 IKZ327517 IUV327517 JER327517 JON327517 JYJ327517 KIF327517 KSB327517 LBX327517 LLT327517 LVP327517 MFL327517 MPH327517 MZD327517 NIZ327517 NSV327517 OCR327517 OMN327517 OWJ327517 PGF327517 PQB327517 PZX327517 QJT327517 QTP327517 RDL327517 RNH327517 RXD327517 SGZ327517 SQV327517 TAR327517 TKN327517 TUJ327517 UEF327517 UOB327517 UXX327517 VHT327517 VRP327517 WBL327517 WLH327517 WVD327517 B393053 IR393053 SN393053 ACJ393053 AMF393053 AWB393053 BFX393053 BPT393053 BZP393053 CJL393053 CTH393053 DDD393053 DMZ393053 DWV393053 EGR393053 EQN393053 FAJ393053 FKF393053 FUB393053 GDX393053 GNT393053 GXP393053 HHL393053 HRH393053 IBD393053 IKZ393053 IUV393053 JER393053 JON393053 JYJ393053 KIF393053 KSB393053 LBX393053 LLT393053 LVP393053 MFL393053 MPH393053 MZD393053 NIZ393053 NSV393053 OCR393053 OMN393053 OWJ393053 PGF393053 PQB393053 PZX393053 QJT393053 QTP393053 RDL393053 RNH393053 RXD393053 SGZ393053 SQV393053 TAR393053 TKN393053 TUJ393053 UEF393053 UOB393053 UXX393053 VHT393053 VRP393053 WBL393053 WLH393053 WVD393053 B458589 IR458589 SN458589 ACJ458589 AMF458589 AWB458589 BFX458589 BPT458589 BZP458589 CJL458589 CTH458589 DDD458589 DMZ458589 DWV458589 EGR458589 EQN458589 FAJ458589 FKF458589 FUB458589 GDX458589 GNT458589 GXP458589 HHL458589 HRH458589 IBD458589 IKZ458589 IUV458589 JER458589 JON458589 JYJ458589 KIF458589 KSB458589 LBX458589 LLT458589 LVP458589 MFL458589 MPH458589 MZD458589 NIZ458589 NSV458589 OCR458589 OMN458589 OWJ458589 PGF458589 PQB458589 PZX458589 QJT458589 QTP458589 RDL458589 RNH458589 RXD458589 SGZ458589 SQV458589 TAR458589 TKN458589 TUJ458589 UEF458589 UOB458589 UXX458589 VHT458589 VRP458589 WBL458589 WLH458589 WVD458589 B524125 IR524125 SN524125 ACJ524125 AMF524125 AWB524125 BFX524125 BPT524125 BZP524125 CJL524125 CTH524125 DDD524125 DMZ524125 DWV524125 EGR524125 EQN524125 FAJ524125 FKF524125 FUB524125 GDX524125 GNT524125 GXP524125 HHL524125 HRH524125 IBD524125 IKZ524125 IUV524125 JER524125 JON524125 JYJ524125 KIF524125 KSB524125 LBX524125 LLT524125 LVP524125 MFL524125 MPH524125 MZD524125 NIZ524125 NSV524125 OCR524125 OMN524125 OWJ524125 PGF524125 PQB524125 PZX524125 QJT524125 QTP524125 RDL524125 RNH524125 RXD524125 SGZ524125 SQV524125 TAR524125 TKN524125 TUJ524125 UEF524125 UOB524125 UXX524125 VHT524125 VRP524125 WBL524125 WLH524125 WVD524125 B589661 IR589661 SN589661 ACJ589661 AMF589661 AWB589661 BFX589661 BPT589661 BZP589661 CJL589661 CTH589661 DDD589661 DMZ589661 DWV589661 EGR589661 EQN589661 FAJ589661 FKF589661 FUB589661 GDX589661 GNT589661 GXP589661 HHL589661 HRH589661 IBD589661 IKZ589661 IUV589661 JER589661 JON589661 JYJ589661 KIF589661 KSB589661 LBX589661 LLT589661 LVP589661 MFL589661 MPH589661 MZD589661 NIZ589661 NSV589661 OCR589661 OMN589661 OWJ589661 PGF589661 PQB589661 PZX589661 QJT589661 QTP589661 RDL589661 RNH589661 RXD589661 SGZ589661 SQV589661 TAR589661 TKN589661 TUJ589661 UEF589661 UOB589661 UXX589661 VHT589661 VRP589661 WBL589661 WLH589661 WVD589661 B655197 IR655197 SN655197 ACJ655197 AMF655197 AWB655197 BFX655197 BPT655197 BZP655197 CJL655197 CTH655197 DDD655197 DMZ655197 DWV655197 EGR655197 EQN655197 FAJ655197 FKF655197 FUB655197 GDX655197 GNT655197 GXP655197 HHL655197 HRH655197 IBD655197 IKZ655197 IUV655197 JER655197 JON655197 JYJ655197 KIF655197 KSB655197 LBX655197 LLT655197 LVP655197 MFL655197 MPH655197 MZD655197 NIZ655197 NSV655197 OCR655197 OMN655197 OWJ655197 PGF655197 PQB655197 PZX655197 QJT655197 QTP655197 RDL655197 RNH655197 RXD655197 SGZ655197 SQV655197 TAR655197 TKN655197 TUJ655197 UEF655197 UOB655197 UXX655197 VHT655197 VRP655197 WBL655197 WLH655197 WVD655197 B720733 IR720733 SN720733 ACJ720733 AMF720733 AWB720733 BFX720733 BPT720733 BZP720733 CJL720733 CTH720733 DDD720733 DMZ720733 DWV720733 EGR720733 EQN720733 FAJ720733 FKF720733 FUB720733 GDX720733 GNT720733 GXP720733 HHL720733 HRH720733 IBD720733 IKZ720733 IUV720733 JER720733 JON720733 JYJ720733 KIF720733 KSB720733 LBX720733 LLT720733 LVP720733 MFL720733 MPH720733 MZD720733 NIZ720733 NSV720733 OCR720733 OMN720733 OWJ720733 PGF720733 PQB720733 PZX720733 QJT720733 QTP720733 RDL720733 RNH720733 RXD720733 SGZ720733 SQV720733 TAR720733 TKN720733 TUJ720733 UEF720733 UOB720733 UXX720733 VHT720733 VRP720733 WBL720733 WLH720733 WVD720733 B786269 IR786269 SN786269 ACJ786269 AMF786269 AWB786269 BFX786269 BPT786269 BZP786269 CJL786269 CTH786269 DDD786269 DMZ786269 DWV786269 EGR786269 EQN786269 FAJ786269 FKF786269 FUB786269 GDX786269 GNT786269 GXP786269 HHL786269 HRH786269 IBD786269 IKZ786269 IUV786269 JER786269 JON786269 JYJ786269 KIF786269 KSB786269 LBX786269 LLT786269 LVP786269 MFL786269 MPH786269 MZD786269 NIZ786269 NSV786269 OCR786269 OMN786269 OWJ786269 PGF786269 PQB786269 PZX786269 QJT786269 QTP786269 RDL786269 RNH786269 RXD786269 SGZ786269 SQV786269 TAR786269 TKN786269 TUJ786269 UEF786269 UOB786269 UXX786269 VHT786269 VRP786269 WBL786269 WLH786269 WVD786269 B851805 IR851805 SN851805 ACJ851805 AMF851805 AWB851805 BFX851805 BPT851805 BZP851805 CJL851805 CTH851805 DDD851805 DMZ851805 DWV851805 EGR851805 EQN851805 FAJ851805 FKF851805 FUB851805 GDX851805 GNT851805 GXP851805 HHL851805 HRH851805 IBD851805 IKZ851805 IUV851805 JER851805 JON851805 JYJ851805 KIF851805 KSB851805 LBX851805 LLT851805 LVP851805 MFL851805 MPH851805 MZD851805 NIZ851805 NSV851805 OCR851805 OMN851805 OWJ851805 PGF851805 PQB851805 PZX851805 QJT851805 QTP851805 RDL851805 RNH851805 RXD851805 SGZ851805 SQV851805 TAR851805 TKN851805 TUJ851805 UEF851805 UOB851805 UXX851805 VHT851805 VRP851805 WBL851805 WLH851805 WVD851805 B917341 IR917341 SN917341 ACJ917341 AMF917341 AWB917341 BFX917341 BPT917341 BZP917341 CJL917341 CTH917341 DDD917341 DMZ917341 DWV917341 EGR917341 EQN917341 FAJ917341 FKF917341 FUB917341 GDX917341 GNT917341 GXP917341 HHL917341 HRH917341 IBD917341 IKZ917341 IUV917341 JER917341 JON917341 JYJ917341 KIF917341 KSB917341 LBX917341 LLT917341 LVP917341 MFL917341 MPH917341 MZD917341 NIZ917341 NSV917341 OCR917341 OMN917341 OWJ917341 PGF917341 PQB917341 PZX917341 QJT917341 QTP917341 RDL917341 RNH917341 RXD917341 SGZ917341 SQV917341 TAR917341 TKN917341 TUJ917341 UEF917341 UOB917341 UXX917341 VHT917341 VRP917341 WBL917341 WLH917341 WVD917341 B982877 IR982877 SN982877 ACJ982877 AMF982877 AWB982877 BFX982877 BPT982877 BZP982877 CJL982877 CTH982877 DDD982877 DMZ982877 DWV982877 EGR982877 EQN982877 FAJ982877 FKF982877 FUB982877 GDX982877 GNT982877 GXP982877 HHL982877 HRH982877 IBD982877 IKZ982877 IUV982877 JER982877 JON982877 JYJ982877 KIF982877 KSB982877 LBX982877 LLT982877 LVP982877 MFL982877 MPH982877 MZD982877 NIZ982877 NSV982877 OCR982877 OMN982877 OWJ982877 PGF982877 PQB982877 PZX982877 QJT982877 QTP982877 RDL982877 RNH982877 RXD982877 SGZ982877 SQV982877 TAR982877 TKN982877 TUJ982877 UEF982877 UOB982877 UXX982877 VHT982877 VRP982877 WBL982877" xr:uid="{00000000-0002-0000-0000-00004A000000}">
      <formula1>$C$59903:$C$60506</formula1>
    </dataValidation>
    <dataValidation type="list" allowBlank="1" showInputMessage="1" showErrorMessage="1" prompt="Lūdzam izvēlēties no saraksta" sqref="WLH982979 IR27 SN27 ACJ27 AMF27 AWB27 BFX27 BPT27 BZP27 CJL27 CTH27 DDD27 DMZ27 DWV27 EGR27 EQN27 FAJ27 FKF27 FUB27 GDX27 GNT27 GXP27 HHL27 HRH27 IBD27 IKZ27 IUV27 JER27 JON27 JYJ27 KIF27 KSB27 LBX27 LLT27 LVP27 MFL27 MPH27 MZD27 NIZ27 NSV27 OCR27 OMN27 OWJ27 PGF27 PQB27 PZX27 QJT27 QTP27 RDL27 RNH27 RXD27 SGZ27 SQV27 TAR27 TKN27 TUJ27 UEF27 UOB27 UXX27 VHT27 VRP27 WBL27 WLH27 WVD27 B65360 IR65360 SN65360 ACJ65360 AMF65360 AWB65360 BFX65360 BPT65360 BZP65360 CJL65360 CTH65360 DDD65360 DMZ65360 DWV65360 EGR65360 EQN65360 FAJ65360 FKF65360 FUB65360 GDX65360 GNT65360 GXP65360 HHL65360 HRH65360 IBD65360 IKZ65360 IUV65360 JER65360 JON65360 JYJ65360 KIF65360 KSB65360 LBX65360 LLT65360 LVP65360 MFL65360 MPH65360 MZD65360 NIZ65360 NSV65360 OCR65360 OMN65360 OWJ65360 PGF65360 PQB65360 PZX65360 QJT65360 QTP65360 RDL65360 RNH65360 RXD65360 SGZ65360 SQV65360 TAR65360 TKN65360 TUJ65360 UEF65360 UOB65360 UXX65360 VHT65360 VRP65360 WBL65360 WLH65360 WVD65360 B130896 IR130896 SN130896 ACJ130896 AMF130896 AWB130896 BFX130896 BPT130896 BZP130896 CJL130896 CTH130896 DDD130896 DMZ130896 DWV130896 EGR130896 EQN130896 FAJ130896 FKF130896 FUB130896 GDX130896 GNT130896 GXP130896 HHL130896 HRH130896 IBD130896 IKZ130896 IUV130896 JER130896 JON130896 JYJ130896 KIF130896 KSB130896 LBX130896 LLT130896 LVP130896 MFL130896 MPH130896 MZD130896 NIZ130896 NSV130896 OCR130896 OMN130896 OWJ130896 PGF130896 PQB130896 PZX130896 QJT130896 QTP130896 RDL130896 RNH130896 RXD130896 SGZ130896 SQV130896 TAR130896 TKN130896 TUJ130896 UEF130896 UOB130896 UXX130896 VHT130896 VRP130896 WBL130896 WLH130896 WVD130896 B196432 IR196432 SN196432 ACJ196432 AMF196432 AWB196432 BFX196432 BPT196432 BZP196432 CJL196432 CTH196432 DDD196432 DMZ196432 DWV196432 EGR196432 EQN196432 FAJ196432 FKF196432 FUB196432 GDX196432 GNT196432 GXP196432 HHL196432 HRH196432 IBD196432 IKZ196432 IUV196432 JER196432 JON196432 JYJ196432 KIF196432 KSB196432 LBX196432 LLT196432 LVP196432 MFL196432 MPH196432 MZD196432 NIZ196432 NSV196432 OCR196432 OMN196432 OWJ196432 PGF196432 PQB196432 PZX196432 QJT196432 QTP196432 RDL196432 RNH196432 RXD196432 SGZ196432 SQV196432 TAR196432 TKN196432 TUJ196432 UEF196432 UOB196432 UXX196432 VHT196432 VRP196432 WBL196432 WLH196432 WVD196432 B261968 IR261968 SN261968 ACJ261968 AMF261968 AWB261968 BFX261968 BPT261968 BZP261968 CJL261968 CTH261968 DDD261968 DMZ261968 DWV261968 EGR261968 EQN261968 FAJ261968 FKF261968 FUB261968 GDX261968 GNT261968 GXP261968 HHL261968 HRH261968 IBD261968 IKZ261968 IUV261968 JER261968 JON261968 JYJ261968 KIF261968 KSB261968 LBX261968 LLT261968 LVP261968 MFL261968 MPH261968 MZD261968 NIZ261968 NSV261968 OCR261968 OMN261968 OWJ261968 PGF261968 PQB261968 PZX261968 QJT261968 QTP261968 RDL261968 RNH261968 RXD261968 SGZ261968 SQV261968 TAR261968 TKN261968 TUJ261968 UEF261968 UOB261968 UXX261968 VHT261968 VRP261968 WBL261968 WLH261968 WVD261968 B327504 IR327504 SN327504 ACJ327504 AMF327504 AWB327504 BFX327504 BPT327504 BZP327504 CJL327504 CTH327504 DDD327504 DMZ327504 DWV327504 EGR327504 EQN327504 FAJ327504 FKF327504 FUB327504 GDX327504 GNT327504 GXP327504 HHL327504 HRH327504 IBD327504 IKZ327504 IUV327504 JER327504 JON327504 JYJ327504 KIF327504 KSB327504 LBX327504 LLT327504 LVP327504 MFL327504 MPH327504 MZD327504 NIZ327504 NSV327504 OCR327504 OMN327504 OWJ327504 PGF327504 PQB327504 PZX327504 QJT327504 QTP327504 RDL327504 RNH327504 RXD327504 SGZ327504 SQV327504 TAR327504 TKN327504 TUJ327504 UEF327504 UOB327504 UXX327504 VHT327504 VRP327504 WBL327504 WLH327504 WVD327504 B393040 IR393040 SN393040 ACJ393040 AMF393040 AWB393040 BFX393040 BPT393040 BZP393040 CJL393040 CTH393040 DDD393040 DMZ393040 DWV393040 EGR393040 EQN393040 FAJ393040 FKF393040 FUB393040 GDX393040 GNT393040 GXP393040 HHL393040 HRH393040 IBD393040 IKZ393040 IUV393040 JER393040 JON393040 JYJ393040 KIF393040 KSB393040 LBX393040 LLT393040 LVP393040 MFL393040 MPH393040 MZD393040 NIZ393040 NSV393040 OCR393040 OMN393040 OWJ393040 PGF393040 PQB393040 PZX393040 QJT393040 QTP393040 RDL393040 RNH393040 RXD393040 SGZ393040 SQV393040 TAR393040 TKN393040 TUJ393040 UEF393040 UOB393040 UXX393040 VHT393040 VRP393040 WBL393040 WLH393040 WVD393040 B458576 IR458576 SN458576 ACJ458576 AMF458576 AWB458576 BFX458576 BPT458576 BZP458576 CJL458576 CTH458576 DDD458576 DMZ458576 DWV458576 EGR458576 EQN458576 FAJ458576 FKF458576 FUB458576 GDX458576 GNT458576 GXP458576 HHL458576 HRH458576 IBD458576 IKZ458576 IUV458576 JER458576 JON458576 JYJ458576 KIF458576 KSB458576 LBX458576 LLT458576 LVP458576 MFL458576 MPH458576 MZD458576 NIZ458576 NSV458576 OCR458576 OMN458576 OWJ458576 PGF458576 PQB458576 PZX458576 QJT458576 QTP458576 RDL458576 RNH458576 RXD458576 SGZ458576 SQV458576 TAR458576 TKN458576 TUJ458576 UEF458576 UOB458576 UXX458576 VHT458576 VRP458576 WBL458576 WLH458576 WVD458576 B524112 IR524112 SN524112 ACJ524112 AMF524112 AWB524112 BFX524112 BPT524112 BZP524112 CJL524112 CTH524112 DDD524112 DMZ524112 DWV524112 EGR524112 EQN524112 FAJ524112 FKF524112 FUB524112 GDX524112 GNT524112 GXP524112 HHL524112 HRH524112 IBD524112 IKZ524112 IUV524112 JER524112 JON524112 JYJ524112 KIF524112 KSB524112 LBX524112 LLT524112 LVP524112 MFL524112 MPH524112 MZD524112 NIZ524112 NSV524112 OCR524112 OMN524112 OWJ524112 PGF524112 PQB524112 PZX524112 QJT524112 QTP524112 RDL524112 RNH524112 RXD524112 SGZ524112 SQV524112 TAR524112 TKN524112 TUJ524112 UEF524112 UOB524112 UXX524112 VHT524112 VRP524112 WBL524112 WLH524112 WVD524112 B589648 IR589648 SN589648 ACJ589648 AMF589648 AWB589648 BFX589648 BPT589648 BZP589648 CJL589648 CTH589648 DDD589648 DMZ589648 DWV589648 EGR589648 EQN589648 FAJ589648 FKF589648 FUB589648 GDX589648 GNT589648 GXP589648 HHL589648 HRH589648 IBD589648 IKZ589648 IUV589648 JER589648 JON589648 JYJ589648 KIF589648 KSB589648 LBX589648 LLT589648 LVP589648 MFL589648 MPH589648 MZD589648 NIZ589648 NSV589648 OCR589648 OMN589648 OWJ589648 PGF589648 PQB589648 PZX589648 QJT589648 QTP589648 RDL589648 RNH589648 RXD589648 SGZ589648 SQV589648 TAR589648 TKN589648 TUJ589648 UEF589648 UOB589648 UXX589648 VHT589648 VRP589648 WBL589648 WLH589648 WVD589648 B655184 IR655184 SN655184 ACJ655184 AMF655184 AWB655184 BFX655184 BPT655184 BZP655184 CJL655184 CTH655184 DDD655184 DMZ655184 DWV655184 EGR655184 EQN655184 FAJ655184 FKF655184 FUB655184 GDX655184 GNT655184 GXP655184 HHL655184 HRH655184 IBD655184 IKZ655184 IUV655184 JER655184 JON655184 JYJ655184 KIF655184 KSB655184 LBX655184 LLT655184 LVP655184 MFL655184 MPH655184 MZD655184 NIZ655184 NSV655184 OCR655184 OMN655184 OWJ655184 PGF655184 PQB655184 PZX655184 QJT655184 QTP655184 RDL655184 RNH655184 RXD655184 SGZ655184 SQV655184 TAR655184 TKN655184 TUJ655184 UEF655184 UOB655184 UXX655184 VHT655184 VRP655184 WBL655184 WLH655184 WVD655184 B720720 IR720720 SN720720 ACJ720720 AMF720720 AWB720720 BFX720720 BPT720720 BZP720720 CJL720720 CTH720720 DDD720720 DMZ720720 DWV720720 EGR720720 EQN720720 FAJ720720 FKF720720 FUB720720 GDX720720 GNT720720 GXP720720 HHL720720 HRH720720 IBD720720 IKZ720720 IUV720720 JER720720 JON720720 JYJ720720 KIF720720 KSB720720 LBX720720 LLT720720 LVP720720 MFL720720 MPH720720 MZD720720 NIZ720720 NSV720720 OCR720720 OMN720720 OWJ720720 PGF720720 PQB720720 PZX720720 QJT720720 QTP720720 RDL720720 RNH720720 RXD720720 SGZ720720 SQV720720 TAR720720 TKN720720 TUJ720720 UEF720720 UOB720720 UXX720720 VHT720720 VRP720720 WBL720720 WLH720720 WVD720720 B786256 IR786256 SN786256 ACJ786256 AMF786256 AWB786256 BFX786256 BPT786256 BZP786256 CJL786256 CTH786256 DDD786256 DMZ786256 DWV786256 EGR786256 EQN786256 FAJ786256 FKF786256 FUB786256 GDX786256 GNT786256 GXP786256 HHL786256 HRH786256 IBD786256 IKZ786256 IUV786256 JER786256 JON786256 JYJ786256 KIF786256 KSB786256 LBX786256 LLT786256 LVP786256 MFL786256 MPH786256 MZD786256 NIZ786256 NSV786256 OCR786256 OMN786256 OWJ786256 PGF786256 PQB786256 PZX786256 QJT786256 QTP786256 RDL786256 RNH786256 RXD786256 SGZ786256 SQV786256 TAR786256 TKN786256 TUJ786256 UEF786256 UOB786256 UXX786256 VHT786256 VRP786256 WBL786256 WLH786256 WVD786256 B851792 IR851792 SN851792 ACJ851792 AMF851792 AWB851792 BFX851792 BPT851792 BZP851792 CJL851792 CTH851792 DDD851792 DMZ851792 DWV851792 EGR851792 EQN851792 FAJ851792 FKF851792 FUB851792 GDX851792 GNT851792 GXP851792 HHL851792 HRH851792 IBD851792 IKZ851792 IUV851792 JER851792 JON851792 JYJ851792 KIF851792 KSB851792 LBX851792 LLT851792 LVP851792 MFL851792 MPH851792 MZD851792 NIZ851792 NSV851792 OCR851792 OMN851792 OWJ851792 PGF851792 PQB851792 PZX851792 QJT851792 QTP851792 RDL851792 RNH851792 RXD851792 SGZ851792 SQV851792 TAR851792 TKN851792 TUJ851792 UEF851792 UOB851792 UXX851792 VHT851792 VRP851792 WBL851792 WLH851792 WVD851792 B917328 IR917328 SN917328 ACJ917328 AMF917328 AWB917328 BFX917328 BPT917328 BZP917328 CJL917328 CTH917328 DDD917328 DMZ917328 DWV917328 EGR917328 EQN917328 FAJ917328 FKF917328 FUB917328 GDX917328 GNT917328 GXP917328 HHL917328 HRH917328 IBD917328 IKZ917328 IUV917328 JER917328 JON917328 JYJ917328 KIF917328 KSB917328 LBX917328 LLT917328 LVP917328 MFL917328 MPH917328 MZD917328 NIZ917328 NSV917328 OCR917328 OMN917328 OWJ917328 PGF917328 PQB917328 PZX917328 QJT917328 QTP917328 RDL917328 RNH917328 RXD917328 SGZ917328 SQV917328 TAR917328 TKN917328 TUJ917328 UEF917328 UOB917328 UXX917328 VHT917328 VRP917328 WBL917328 WLH917328 WVD917328 B982864 IR982864 SN982864 ACJ982864 AMF982864 AWB982864 BFX982864 BPT982864 BZP982864 CJL982864 CTH982864 DDD982864 DMZ982864 DWV982864 EGR982864 EQN982864 FAJ982864 FKF982864 FUB982864 GDX982864 GNT982864 GXP982864 HHL982864 HRH982864 IBD982864 IKZ982864 IUV982864 JER982864 JON982864 JYJ982864 KIF982864 KSB982864 LBX982864 LLT982864 LVP982864 MFL982864 MPH982864 MZD982864 NIZ982864 NSV982864 OCR982864 OMN982864 OWJ982864 PGF982864 PQB982864 PZX982864 QJT982864 QTP982864 RDL982864 RNH982864 RXD982864 SGZ982864 SQV982864 TAR982864 TKN982864 TUJ982864 UEF982864 UOB982864 UXX982864 VHT982864 VRP982864 WBL982864 WLH982864 WVD982864 VRP982979 IR75 SN75 ACJ75 AMF75 AWB75 BFX75 BPT75 BZP75 CJL75 CTH75 DDD75 DMZ75 DWV75 EGR75 EQN75 FAJ75 FKF75 FUB75 GDX75 GNT75 GXP75 HHL75 HRH75 IBD75 IKZ75 IUV75 JER75 JON75 JYJ75 KIF75 KSB75 LBX75 LLT75 LVP75 MFL75 MPH75 MZD75 NIZ75 NSV75 OCR75 OMN75 OWJ75 PGF75 PQB75 PZX75 QJT75 QTP75 RDL75 RNH75 RXD75 SGZ75 SQV75 TAR75 TKN75 TUJ75 UEF75 UOB75 UXX75 VHT75 VRP75 WBL75 WLH75 WVD75 B65414 IR65414 SN65414 ACJ65414 AMF65414 AWB65414 BFX65414 BPT65414 BZP65414 CJL65414 CTH65414 DDD65414 DMZ65414 DWV65414 EGR65414 EQN65414 FAJ65414 FKF65414 FUB65414 GDX65414 GNT65414 GXP65414 HHL65414 HRH65414 IBD65414 IKZ65414 IUV65414 JER65414 JON65414 JYJ65414 KIF65414 KSB65414 LBX65414 LLT65414 LVP65414 MFL65414 MPH65414 MZD65414 NIZ65414 NSV65414 OCR65414 OMN65414 OWJ65414 PGF65414 PQB65414 PZX65414 QJT65414 QTP65414 RDL65414 RNH65414 RXD65414 SGZ65414 SQV65414 TAR65414 TKN65414 TUJ65414 UEF65414 UOB65414 UXX65414 VHT65414 VRP65414 WBL65414 WLH65414 WVD65414 B130950 IR130950 SN130950 ACJ130950 AMF130950 AWB130950 BFX130950 BPT130950 BZP130950 CJL130950 CTH130950 DDD130950 DMZ130950 DWV130950 EGR130950 EQN130950 FAJ130950 FKF130950 FUB130950 GDX130950 GNT130950 GXP130950 HHL130950 HRH130950 IBD130950 IKZ130950 IUV130950 JER130950 JON130950 JYJ130950 KIF130950 KSB130950 LBX130950 LLT130950 LVP130950 MFL130950 MPH130950 MZD130950 NIZ130950 NSV130950 OCR130950 OMN130950 OWJ130950 PGF130950 PQB130950 PZX130950 QJT130950 QTP130950 RDL130950 RNH130950 RXD130950 SGZ130950 SQV130950 TAR130950 TKN130950 TUJ130950 UEF130950 UOB130950 UXX130950 VHT130950 VRP130950 WBL130950 WLH130950 WVD130950 B196486 IR196486 SN196486 ACJ196486 AMF196486 AWB196486 BFX196486 BPT196486 BZP196486 CJL196486 CTH196486 DDD196486 DMZ196486 DWV196486 EGR196486 EQN196486 FAJ196486 FKF196486 FUB196486 GDX196486 GNT196486 GXP196486 HHL196486 HRH196486 IBD196486 IKZ196486 IUV196486 JER196486 JON196486 JYJ196486 KIF196486 KSB196486 LBX196486 LLT196486 LVP196486 MFL196486 MPH196486 MZD196486 NIZ196486 NSV196486 OCR196486 OMN196486 OWJ196486 PGF196486 PQB196486 PZX196486 QJT196486 QTP196486 RDL196486 RNH196486 RXD196486 SGZ196486 SQV196486 TAR196486 TKN196486 TUJ196486 UEF196486 UOB196486 UXX196486 VHT196486 VRP196486 WBL196486 WLH196486 WVD196486 B262022 IR262022 SN262022 ACJ262022 AMF262022 AWB262022 BFX262022 BPT262022 BZP262022 CJL262022 CTH262022 DDD262022 DMZ262022 DWV262022 EGR262022 EQN262022 FAJ262022 FKF262022 FUB262022 GDX262022 GNT262022 GXP262022 HHL262022 HRH262022 IBD262022 IKZ262022 IUV262022 JER262022 JON262022 JYJ262022 KIF262022 KSB262022 LBX262022 LLT262022 LVP262022 MFL262022 MPH262022 MZD262022 NIZ262022 NSV262022 OCR262022 OMN262022 OWJ262022 PGF262022 PQB262022 PZX262022 QJT262022 QTP262022 RDL262022 RNH262022 RXD262022 SGZ262022 SQV262022 TAR262022 TKN262022 TUJ262022 UEF262022 UOB262022 UXX262022 VHT262022 VRP262022 WBL262022 WLH262022 WVD262022 B327558 IR327558 SN327558 ACJ327558 AMF327558 AWB327558 BFX327558 BPT327558 BZP327558 CJL327558 CTH327558 DDD327558 DMZ327558 DWV327558 EGR327558 EQN327558 FAJ327558 FKF327558 FUB327558 GDX327558 GNT327558 GXP327558 HHL327558 HRH327558 IBD327558 IKZ327558 IUV327558 JER327558 JON327558 JYJ327558 KIF327558 KSB327558 LBX327558 LLT327558 LVP327558 MFL327558 MPH327558 MZD327558 NIZ327558 NSV327558 OCR327558 OMN327558 OWJ327558 PGF327558 PQB327558 PZX327558 QJT327558 QTP327558 RDL327558 RNH327558 RXD327558 SGZ327558 SQV327558 TAR327558 TKN327558 TUJ327558 UEF327558 UOB327558 UXX327558 VHT327558 VRP327558 WBL327558 WLH327558 WVD327558 B393094 IR393094 SN393094 ACJ393094 AMF393094 AWB393094 BFX393094 BPT393094 BZP393094 CJL393094 CTH393094 DDD393094 DMZ393094 DWV393094 EGR393094 EQN393094 FAJ393094 FKF393094 FUB393094 GDX393094 GNT393094 GXP393094 HHL393094 HRH393094 IBD393094 IKZ393094 IUV393094 JER393094 JON393094 JYJ393094 KIF393094 KSB393094 LBX393094 LLT393094 LVP393094 MFL393094 MPH393094 MZD393094 NIZ393094 NSV393094 OCR393094 OMN393094 OWJ393094 PGF393094 PQB393094 PZX393094 QJT393094 QTP393094 RDL393094 RNH393094 RXD393094 SGZ393094 SQV393094 TAR393094 TKN393094 TUJ393094 UEF393094 UOB393094 UXX393094 VHT393094 VRP393094 WBL393094 WLH393094 WVD393094 B458630 IR458630 SN458630 ACJ458630 AMF458630 AWB458630 BFX458630 BPT458630 BZP458630 CJL458630 CTH458630 DDD458630 DMZ458630 DWV458630 EGR458630 EQN458630 FAJ458630 FKF458630 FUB458630 GDX458630 GNT458630 GXP458630 HHL458630 HRH458630 IBD458630 IKZ458630 IUV458630 JER458630 JON458630 JYJ458630 KIF458630 KSB458630 LBX458630 LLT458630 LVP458630 MFL458630 MPH458630 MZD458630 NIZ458630 NSV458630 OCR458630 OMN458630 OWJ458630 PGF458630 PQB458630 PZX458630 QJT458630 QTP458630 RDL458630 RNH458630 RXD458630 SGZ458630 SQV458630 TAR458630 TKN458630 TUJ458630 UEF458630 UOB458630 UXX458630 VHT458630 VRP458630 WBL458630 WLH458630 WVD458630 B524166 IR524166 SN524166 ACJ524166 AMF524166 AWB524166 BFX524166 BPT524166 BZP524166 CJL524166 CTH524166 DDD524166 DMZ524166 DWV524166 EGR524166 EQN524166 FAJ524166 FKF524166 FUB524166 GDX524166 GNT524166 GXP524166 HHL524166 HRH524166 IBD524166 IKZ524166 IUV524166 JER524166 JON524166 JYJ524166 KIF524166 KSB524166 LBX524166 LLT524166 LVP524166 MFL524166 MPH524166 MZD524166 NIZ524166 NSV524166 OCR524166 OMN524166 OWJ524166 PGF524166 PQB524166 PZX524166 QJT524166 QTP524166 RDL524166 RNH524166 RXD524166 SGZ524166 SQV524166 TAR524166 TKN524166 TUJ524166 UEF524166 UOB524166 UXX524166 VHT524166 VRP524166 WBL524166 WLH524166 WVD524166 B589702 IR589702 SN589702 ACJ589702 AMF589702 AWB589702 BFX589702 BPT589702 BZP589702 CJL589702 CTH589702 DDD589702 DMZ589702 DWV589702 EGR589702 EQN589702 FAJ589702 FKF589702 FUB589702 GDX589702 GNT589702 GXP589702 HHL589702 HRH589702 IBD589702 IKZ589702 IUV589702 JER589702 JON589702 JYJ589702 KIF589702 KSB589702 LBX589702 LLT589702 LVP589702 MFL589702 MPH589702 MZD589702 NIZ589702 NSV589702 OCR589702 OMN589702 OWJ589702 PGF589702 PQB589702 PZX589702 QJT589702 QTP589702 RDL589702 RNH589702 RXD589702 SGZ589702 SQV589702 TAR589702 TKN589702 TUJ589702 UEF589702 UOB589702 UXX589702 VHT589702 VRP589702 WBL589702 WLH589702 WVD589702 B655238 IR655238 SN655238 ACJ655238 AMF655238 AWB655238 BFX655238 BPT655238 BZP655238 CJL655238 CTH655238 DDD655238 DMZ655238 DWV655238 EGR655238 EQN655238 FAJ655238 FKF655238 FUB655238 GDX655238 GNT655238 GXP655238 HHL655238 HRH655238 IBD655238 IKZ655238 IUV655238 JER655238 JON655238 JYJ655238 KIF655238 KSB655238 LBX655238 LLT655238 LVP655238 MFL655238 MPH655238 MZD655238 NIZ655238 NSV655238 OCR655238 OMN655238 OWJ655238 PGF655238 PQB655238 PZX655238 QJT655238 QTP655238 RDL655238 RNH655238 RXD655238 SGZ655238 SQV655238 TAR655238 TKN655238 TUJ655238 UEF655238 UOB655238 UXX655238 VHT655238 VRP655238 WBL655238 WLH655238 WVD655238 B720774 IR720774 SN720774 ACJ720774 AMF720774 AWB720774 BFX720774 BPT720774 BZP720774 CJL720774 CTH720774 DDD720774 DMZ720774 DWV720774 EGR720774 EQN720774 FAJ720774 FKF720774 FUB720774 GDX720774 GNT720774 GXP720774 HHL720774 HRH720774 IBD720774 IKZ720774 IUV720774 JER720774 JON720774 JYJ720774 KIF720774 KSB720774 LBX720774 LLT720774 LVP720774 MFL720774 MPH720774 MZD720774 NIZ720774 NSV720774 OCR720774 OMN720774 OWJ720774 PGF720774 PQB720774 PZX720774 QJT720774 QTP720774 RDL720774 RNH720774 RXD720774 SGZ720774 SQV720774 TAR720774 TKN720774 TUJ720774 UEF720774 UOB720774 UXX720774 VHT720774 VRP720774 WBL720774 WLH720774 WVD720774 B786310 IR786310 SN786310 ACJ786310 AMF786310 AWB786310 BFX786310 BPT786310 BZP786310 CJL786310 CTH786310 DDD786310 DMZ786310 DWV786310 EGR786310 EQN786310 FAJ786310 FKF786310 FUB786310 GDX786310 GNT786310 GXP786310 HHL786310 HRH786310 IBD786310 IKZ786310 IUV786310 JER786310 JON786310 JYJ786310 KIF786310 KSB786310 LBX786310 LLT786310 LVP786310 MFL786310 MPH786310 MZD786310 NIZ786310 NSV786310 OCR786310 OMN786310 OWJ786310 PGF786310 PQB786310 PZX786310 QJT786310 QTP786310 RDL786310 RNH786310 RXD786310 SGZ786310 SQV786310 TAR786310 TKN786310 TUJ786310 UEF786310 UOB786310 UXX786310 VHT786310 VRP786310 WBL786310 WLH786310 WVD786310 B851846 IR851846 SN851846 ACJ851846 AMF851846 AWB851846 BFX851846 BPT851846 BZP851846 CJL851846 CTH851846 DDD851846 DMZ851846 DWV851846 EGR851846 EQN851846 FAJ851846 FKF851846 FUB851846 GDX851846 GNT851846 GXP851846 HHL851846 HRH851846 IBD851846 IKZ851846 IUV851846 JER851846 JON851846 JYJ851846 KIF851846 KSB851846 LBX851846 LLT851846 LVP851846 MFL851846 MPH851846 MZD851846 NIZ851846 NSV851846 OCR851846 OMN851846 OWJ851846 PGF851846 PQB851846 PZX851846 QJT851846 QTP851846 RDL851846 RNH851846 RXD851846 SGZ851846 SQV851846 TAR851846 TKN851846 TUJ851846 UEF851846 UOB851846 UXX851846 VHT851846 VRP851846 WBL851846 WLH851846 WVD851846 B917382 IR917382 SN917382 ACJ917382 AMF917382 AWB917382 BFX917382 BPT917382 BZP917382 CJL917382 CTH917382 DDD917382 DMZ917382 DWV917382 EGR917382 EQN917382 FAJ917382 FKF917382 FUB917382 GDX917382 GNT917382 GXP917382 HHL917382 HRH917382 IBD917382 IKZ917382 IUV917382 JER917382 JON917382 JYJ917382 KIF917382 KSB917382 LBX917382 LLT917382 LVP917382 MFL917382 MPH917382 MZD917382 NIZ917382 NSV917382 OCR917382 OMN917382 OWJ917382 PGF917382 PQB917382 PZX917382 QJT917382 QTP917382 RDL917382 RNH917382 RXD917382 SGZ917382 SQV917382 TAR917382 TKN917382 TUJ917382 UEF917382 UOB917382 UXX917382 VHT917382 VRP917382 WBL917382 WLH917382 WVD917382 B982918 IR982918 SN982918 ACJ982918 AMF982918 AWB982918 BFX982918 BPT982918 BZP982918 CJL982918 CTH982918 DDD982918 DMZ982918 DWV982918 EGR982918 EQN982918 FAJ982918 FKF982918 FUB982918 GDX982918 GNT982918 GXP982918 HHL982918 HRH982918 IBD982918 IKZ982918 IUV982918 JER982918 JON982918 JYJ982918 KIF982918 KSB982918 LBX982918 LLT982918 LVP982918 MFL982918 MPH982918 MZD982918 NIZ982918 NSV982918 OCR982918 OMN982918 OWJ982918 PGF982918 PQB982918 PZX982918 QJT982918 QTP982918 RDL982918 RNH982918 RXD982918 SGZ982918 SQV982918 TAR982918 TKN982918 TUJ982918 UEF982918 UOB982918 UXX982918 VHT982918 VRP982918 WBL982918 WLH982918 WVD982918 WVD982979 B65109 IR65109 SN65109 ACJ65109 AMF65109 AWB65109 BFX65109 BPT65109 BZP65109 CJL65109 CTH65109 DDD65109 DMZ65109 DWV65109 EGR65109 EQN65109 FAJ65109 FKF65109 FUB65109 GDX65109 GNT65109 GXP65109 HHL65109 HRH65109 IBD65109 IKZ65109 IUV65109 JER65109 JON65109 JYJ65109 KIF65109 KSB65109 LBX65109 LLT65109 LVP65109 MFL65109 MPH65109 MZD65109 NIZ65109 NSV65109 OCR65109 OMN65109 OWJ65109 PGF65109 PQB65109 PZX65109 QJT65109 QTP65109 RDL65109 RNH65109 RXD65109 SGZ65109 SQV65109 TAR65109 TKN65109 TUJ65109 UEF65109 UOB65109 UXX65109 VHT65109 VRP65109 WBL65109 WLH65109 WVD65109 B130645 IR130645 SN130645 ACJ130645 AMF130645 AWB130645 BFX130645 BPT130645 BZP130645 CJL130645 CTH130645 DDD130645 DMZ130645 DWV130645 EGR130645 EQN130645 FAJ130645 FKF130645 FUB130645 GDX130645 GNT130645 GXP130645 HHL130645 HRH130645 IBD130645 IKZ130645 IUV130645 JER130645 JON130645 JYJ130645 KIF130645 KSB130645 LBX130645 LLT130645 LVP130645 MFL130645 MPH130645 MZD130645 NIZ130645 NSV130645 OCR130645 OMN130645 OWJ130645 PGF130645 PQB130645 PZX130645 QJT130645 QTP130645 RDL130645 RNH130645 RXD130645 SGZ130645 SQV130645 TAR130645 TKN130645 TUJ130645 UEF130645 UOB130645 UXX130645 VHT130645 VRP130645 WBL130645 WLH130645 WVD130645 B196181 IR196181 SN196181 ACJ196181 AMF196181 AWB196181 BFX196181 BPT196181 BZP196181 CJL196181 CTH196181 DDD196181 DMZ196181 DWV196181 EGR196181 EQN196181 FAJ196181 FKF196181 FUB196181 GDX196181 GNT196181 GXP196181 HHL196181 HRH196181 IBD196181 IKZ196181 IUV196181 JER196181 JON196181 JYJ196181 KIF196181 KSB196181 LBX196181 LLT196181 LVP196181 MFL196181 MPH196181 MZD196181 NIZ196181 NSV196181 OCR196181 OMN196181 OWJ196181 PGF196181 PQB196181 PZX196181 QJT196181 QTP196181 RDL196181 RNH196181 RXD196181 SGZ196181 SQV196181 TAR196181 TKN196181 TUJ196181 UEF196181 UOB196181 UXX196181 VHT196181 VRP196181 WBL196181 WLH196181 WVD196181 B261717 IR261717 SN261717 ACJ261717 AMF261717 AWB261717 BFX261717 BPT261717 BZP261717 CJL261717 CTH261717 DDD261717 DMZ261717 DWV261717 EGR261717 EQN261717 FAJ261717 FKF261717 FUB261717 GDX261717 GNT261717 GXP261717 HHL261717 HRH261717 IBD261717 IKZ261717 IUV261717 JER261717 JON261717 JYJ261717 KIF261717 KSB261717 LBX261717 LLT261717 LVP261717 MFL261717 MPH261717 MZD261717 NIZ261717 NSV261717 OCR261717 OMN261717 OWJ261717 PGF261717 PQB261717 PZX261717 QJT261717 QTP261717 RDL261717 RNH261717 RXD261717 SGZ261717 SQV261717 TAR261717 TKN261717 TUJ261717 UEF261717 UOB261717 UXX261717 VHT261717 VRP261717 WBL261717 WLH261717 WVD261717 B327253 IR327253 SN327253 ACJ327253 AMF327253 AWB327253 BFX327253 BPT327253 BZP327253 CJL327253 CTH327253 DDD327253 DMZ327253 DWV327253 EGR327253 EQN327253 FAJ327253 FKF327253 FUB327253 GDX327253 GNT327253 GXP327253 HHL327253 HRH327253 IBD327253 IKZ327253 IUV327253 JER327253 JON327253 JYJ327253 KIF327253 KSB327253 LBX327253 LLT327253 LVP327253 MFL327253 MPH327253 MZD327253 NIZ327253 NSV327253 OCR327253 OMN327253 OWJ327253 PGF327253 PQB327253 PZX327253 QJT327253 QTP327253 RDL327253 RNH327253 RXD327253 SGZ327253 SQV327253 TAR327253 TKN327253 TUJ327253 UEF327253 UOB327253 UXX327253 VHT327253 VRP327253 WBL327253 WLH327253 WVD327253 B392789 IR392789 SN392789 ACJ392789 AMF392789 AWB392789 BFX392789 BPT392789 BZP392789 CJL392789 CTH392789 DDD392789 DMZ392789 DWV392789 EGR392789 EQN392789 FAJ392789 FKF392789 FUB392789 GDX392789 GNT392789 GXP392789 HHL392789 HRH392789 IBD392789 IKZ392789 IUV392789 JER392789 JON392789 JYJ392789 KIF392789 KSB392789 LBX392789 LLT392789 LVP392789 MFL392789 MPH392789 MZD392789 NIZ392789 NSV392789 OCR392789 OMN392789 OWJ392789 PGF392789 PQB392789 PZX392789 QJT392789 QTP392789 RDL392789 RNH392789 RXD392789 SGZ392789 SQV392789 TAR392789 TKN392789 TUJ392789 UEF392789 UOB392789 UXX392789 VHT392789 VRP392789 WBL392789 WLH392789 WVD392789 B458325 IR458325 SN458325 ACJ458325 AMF458325 AWB458325 BFX458325 BPT458325 BZP458325 CJL458325 CTH458325 DDD458325 DMZ458325 DWV458325 EGR458325 EQN458325 FAJ458325 FKF458325 FUB458325 GDX458325 GNT458325 GXP458325 HHL458325 HRH458325 IBD458325 IKZ458325 IUV458325 JER458325 JON458325 JYJ458325 KIF458325 KSB458325 LBX458325 LLT458325 LVP458325 MFL458325 MPH458325 MZD458325 NIZ458325 NSV458325 OCR458325 OMN458325 OWJ458325 PGF458325 PQB458325 PZX458325 QJT458325 QTP458325 RDL458325 RNH458325 RXD458325 SGZ458325 SQV458325 TAR458325 TKN458325 TUJ458325 UEF458325 UOB458325 UXX458325 VHT458325 VRP458325 WBL458325 WLH458325 WVD458325 B523861 IR523861 SN523861 ACJ523861 AMF523861 AWB523861 BFX523861 BPT523861 BZP523861 CJL523861 CTH523861 DDD523861 DMZ523861 DWV523861 EGR523861 EQN523861 FAJ523861 FKF523861 FUB523861 GDX523861 GNT523861 GXP523861 HHL523861 HRH523861 IBD523861 IKZ523861 IUV523861 JER523861 JON523861 JYJ523861 KIF523861 KSB523861 LBX523861 LLT523861 LVP523861 MFL523861 MPH523861 MZD523861 NIZ523861 NSV523861 OCR523861 OMN523861 OWJ523861 PGF523861 PQB523861 PZX523861 QJT523861 QTP523861 RDL523861 RNH523861 RXD523861 SGZ523861 SQV523861 TAR523861 TKN523861 TUJ523861 UEF523861 UOB523861 UXX523861 VHT523861 VRP523861 WBL523861 WLH523861 WVD523861 B589397 IR589397 SN589397 ACJ589397 AMF589397 AWB589397 BFX589397 BPT589397 BZP589397 CJL589397 CTH589397 DDD589397 DMZ589397 DWV589397 EGR589397 EQN589397 FAJ589397 FKF589397 FUB589397 GDX589397 GNT589397 GXP589397 HHL589397 HRH589397 IBD589397 IKZ589397 IUV589397 JER589397 JON589397 JYJ589397 KIF589397 KSB589397 LBX589397 LLT589397 LVP589397 MFL589397 MPH589397 MZD589397 NIZ589397 NSV589397 OCR589397 OMN589397 OWJ589397 PGF589397 PQB589397 PZX589397 QJT589397 QTP589397 RDL589397 RNH589397 RXD589397 SGZ589397 SQV589397 TAR589397 TKN589397 TUJ589397 UEF589397 UOB589397 UXX589397 VHT589397 VRP589397 WBL589397 WLH589397 WVD589397 B654933 IR654933 SN654933 ACJ654933 AMF654933 AWB654933 BFX654933 BPT654933 BZP654933 CJL654933 CTH654933 DDD654933 DMZ654933 DWV654933 EGR654933 EQN654933 FAJ654933 FKF654933 FUB654933 GDX654933 GNT654933 GXP654933 HHL654933 HRH654933 IBD654933 IKZ654933 IUV654933 JER654933 JON654933 JYJ654933 KIF654933 KSB654933 LBX654933 LLT654933 LVP654933 MFL654933 MPH654933 MZD654933 NIZ654933 NSV654933 OCR654933 OMN654933 OWJ654933 PGF654933 PQB654933 PZX654933 QJT654933 QTP654933 RDL654933 RNH654933 RXD654933 SGZ654933 SQV654933 TAR654933 TKN654933 TUJ654933 UEF654933 UOB654933 UXX654933 VHT654933 VRP654933 WBL654933 WLH654933 WVD654933 B720469 IR720469 SN720469 ACJ720469 AMF720469 AWB720469 BFX720469 BPT720469 BZP720469 CJL720469 CTH720469 DDD720469 DMZ720469 DWV720469 EGR720469 EQN720469 FAJ720469 FKF720469 FUB720469 GDX720469 GNT720469 GXP720469 HHL720469 HRH720469 IBD720469 IKZ720469 IUV720469 JER720469 JON720469 JYJ720469 KIF720469 KSB720469 LBX720469 LLT720469 LVP720469 MFL720469 MPH720469 MZD720469 NIZ720469 NSV720469 OCR720469 OMN720469 OWJ720469 PGF720469 PQB720469 PZX720469 QJT720469 QTP720469 RDL720469 RNH720469 RXD720469 SGZ720469 SQV720469 TAR720469 TKN720469 TUJ720469 UEF720469 UOB720469 UXX720469 VHT720469 VRP720469 WBL720469 WLH720469 WVD720469 B786005 IR786005 SN786005 ACJ786005 AMF786005 AWB786005 BFX786005 BPT786005 BZP786005 CJL786005 CTH786005 DDD786005 DMZ786005 DWV786005 EGR786005 EQN786005 FAJ786005 FKF786005 FUB786005 GDX786005 GNT786005 GXP786005 HHL786005 HRH786005 IBD786005 IKZ786005 IUV786005 JER786005 JON786005 JYJ786005 KIF786005 KSB786005 LBX786005 LLT786005 LVP786005 MFL786005 MPH786005 MZD786005 NIZ786005 NSV786005 OCR786005 OMN786005 OWJ786005 PGF786005 PQB786005 PZX786005 QJT786005 QTP786005 RDL786005 RNH786005 RXD786005 SGZ786005 SQV786005 TAR786005 TKN786005 TUJ786005 UEF786005 UOB786005 UXX786005 VHT786005 VRP786005 WBL786005 WLH786005 WVD786005 B851541 IR851541 SN851541 ACJ851541 AMF851541 AWB851541 BFX851541 BPT851541 BZP851541 CJL851541 CTH851541 DDD851541 DMZ851541 DWV851541 EGR851541 EQN851541 FAJ851541 FKF851541 FUB851541 GDX851541 GNT851541 GXP851541 HHL851541 HRH851541 IBD851541 IKZ851541 IUV851541 JER851541 JON851541 JYJ851541 KIF851541 KSB851541 LBX851541 LLT851541 LVP851541 MFL851541 MPH851541 MZD851541 NIZ851541 NSV851541 OCR851541 OMN851541 OWJ851541 PGF851541 PQB851541 PZX851541 QJT851541 QTP851541 RDL851541 RNH851541 RXD851541 SGZ851541 SQV851541 TAR851541 TKN851541 TUJ851541 UEF851541 UOB851541 UXX851541 VHT851541 VRP851541 WBL851541 WLH851541 WVD851541 B917077 IR917077 SN917077 ACJ917077 AMF917077 AWB917077 BFX917077 BPT917077 BZP917077 CJL917077 CTH917077 DDD917077 DMZ917077 DWV917077 EGR917077 EQN917077 FAJ917077 FKF917077 FUB917077 GDX917077 GNT917077 GXP917077 HHL917077 HRH917077 IBD917077 IKZ917077 IUV917077 JER917077 JON917077 JYJ917077 KIF917077 KSB917077 LBX917077 LLT917077 LVP917077 MFL917077 MPH917077 MZD917077 NIZ917077 NSV917077 OCR917077 OMN917077 OWJ917077 PGF917077 PQB917077 PZX917077 QJT917077 QTP917077 RDL917077 RNH917077 RXD917077 SGZ917077 SQV917077 TAR917077 TKN917077 TUJ917077 UEF917077 UOB917077 UXX917077 VHT917077 VRP917077 WBL917077 WLH917077 WVD917077 B982613 IR982613 SN982613 ACJ982613 AMF982613 AWB982613 BFX982613 BPT982613 BZP982613 CJL982613 CTH982613 DDD982613 DMZ982613 DWV982613 EGR982613 EQN982613 FAJ982613 FKF982613 FUB982613 GDX982613 GNT982613 GXP982613 HHL982613 HRH982613 IBD982613 IKZ982613 IUV982613 JER982613 JON982613 JYJ982613 KIF982613 KSB982613 LBX982613 LLT982613 LVP982613 MFL982613 MPH982613 MZD982613 NIZ982613 NSV982613 OCR982613 OMN982613 OWJ982613 PGF982613 PQB982613 PZX982613 QJT982613 QTP982613 RDL982613 RNH982613 RXD982613 SGZ982613 SQV982613 TAR982613 TKN982613 TUJ982613 UEF982613 UOB982613 UXX982613 VHT982613 VRP982613 WBL982613 WLH982613 WVD982613 WBL982979 IR138 SN138 ACJ138 AMF138 AWB138 BFX138 BPT138 BZP138 CJL138 CTH138 DDD138 DMZ138 DWV138 EGR138 EQN138 FAJ138 FKF138 FUB138 GDX138 GNT138 GXP138 HHL138 HRH138 IBD138 IKZ138 IUV138 JER138 JON138 JYJ138 KIF138 KSB138 LBX138 LLT138 LVP138 MFL138 MPH138 MZD138 NIZ138 NSV138 OCR138 OMN138 OWJ138 PGF138 PQB138 PZX138 QJT138 QTP138 RDL138 RNH138 RXD138 SGZ138 SQV138 TAR138 TKN138 TUJ138 UEF138 UOB138 UXX138 VHT138 VRP138 WBL138 WLH138 WVD138 B65475 IR65475 SN65475 ACJ65475 AMF65475 AWB65475 BFX65475 BPT65475 BZP65475 CJL65475 CTH65475 DDD65475 DMZ65475 DWV65475 EGR65475 EQN65475 FAJ65475 FKF65475 FUB65475 GDX65475 GNT65475 GXP65475 HHL65475 HRH65475 IBD65475 IKZ65475 IUV65475 JER65475 JON65475 JYJ65475 KIF65475 KSB65475 LBX65475 LLT65475 LVP65475 MFL65475 MPH65475 MZD65475 NIZ65475 NSV65475 OCR65475 OMN65475 OWJ65475 PGF65475 PQB65475 PZX65475 QJT65475 QTP65475 RDL65475 RNH65475 RXD65475 SGZ65475 SQV65475 TAR65475 TKN65475 TUJ65475 UEF65475 UOB65475 UXX65475 VHT65475 VRP65475 WBL65475 WLH65475 WVD65475 B131011 IR131011 SN131011 ACJ131011 AMF131011 AWB131011 BFX131011 BPT131011 BZP131011 CJL131011 CTH131011 DDD131011 DMZ131011 DWV131011 EGR131011 EQN131011 FAJ131011 FKF131011 FUB131011 GDX131011 GNT131011 GXP131011 HHL131011 HRH131011 IBD131011 IKZ131011 IUV131011 JER131011 JON131011 JYJ131011 KIF131011 KSB131011 LBX131011 LLT131011 LVP131011 MFL131011 MPH131011 MZD131011 NIZ131011 NSV131011 OCR131011 OMN131011 OWJ131011 PGF131011 PQB131011 PZX131011 QJT131011 QTP131011 RDL131011 RNH131011 RXD131011 SGZ131011 SQV131011 TAR131011 TKN131011 TUJ131011 UEF131011 UOB131011 UXX131011 VHT131011 VRP131011 WBL131011 WLH131011 WVD131011 B196547 IR196547 SN196547 ACJ196547 AMF196547 AWB196547 BFX196547 BPT196547 BZP196547 CJL196547 CTH196547 DDD196547 DMZ196547 DWV196547 EGR196547 EQN196547 FAJ196547 FKF196547 FUB196547 GDX196547 GNT196547 GXP196547 HHL196547 HRH196547 IBD196547 IKZ196547 IUV196547 JER196547 JON196547 JYJ196547 KIF196547 KSB196547 LBX196547 LLT196547 LVP196547 MFL196547 MPH196547 MZD196547 NIZ196547 NSV196547 OCR196547 OMN196547 OWJ196547 PGF196547 PQB196547 PZX196547 QJT196547 QTP196547 RDL196547 RNH196547 RXD196547 SGZ196547 SQV196547 TAR196547 TKN196547 TUJ196547 UEF196547 UOB196547 UXX196547 VHT196547 VRP196547 WBL196547 WLH196547 WVD196547 B262083 IR262083 SN262083 ACJ262083 AMF262083 AWB262083 BFX262083 BPT262083 BZP262083 CJL262083 CTH262083 DDD262083 DMZ262083 DWV262083 EGR262083 EQN262083 FAJ262083 FKF262083 FUB262083 GDX262083 GNT262083 GXP262083 HHL262083 HRH262083 IBD262083 IKZ262083 IUV262083 JER262083 JON262083 JYJ262083 KIF262083 KSB262083 LBX262083 LLT262083 LVP262083 MFL262083 MPH262083 MZD262083 NIZ262083 NSV262083 OCR262083 OMN262083 OWJ262083 PGF262083 PQB262083 PZX262083 QJT262083 QTP262083 RDL262083 RNH262083 RXD262083 SGZ262083 SQV262083 TAR262083 TKN262083 TUJ262083 UEF262083 UOB262083 UXX262083 VHT262083 VRP262083 WBL262083 WLH262083 WVD262083 B327619 IR327619 SN327619 ACJ327619 AMF327619 AWB327619 BFX327619 BPT327619 BZP327619 CJL327619 CTH327619 DDD327619 DMZ327619 DWV327619 EGR327619 EQN327619 FAJ327619 FKF327619 FUB327619 GDX327619 GNT327619 GXP327619 HHL327619 HRH327619 IBD327619 IKZ327619 IUV327619 JER327619 JON327619 JYJ327619 KIF327619 KSB327619 LBX327619 LLT327619 LVP327619 MFL327619 MPH327619 MZD327619 NIZ327619 NSV327619 OCR327619 OMN327619 OWJ327619 PGF327619 PQB327619 PZX327619 QJT327619 QTP327619 RDL327619 RNH327619 RXD327619 SGZ327619 SQV327619 TAR327619 TKN327619 TUJ327619 UEF327619 UOB327619 UXX327619 VHT327619 VRP327619 WBL327619 WLH327619 WVD327619 B393155 IR393155 SN393155 ACJ393155 AMF393155 AWB393155 BFX393155 BPT393155 BZP393155 CJL393155 CTH393155 DDD393155 DMZ393155 DWV393155 EGR393155 EQN393155 FAJ393155 FKF393155 FUB393155 GDX393155 GNT393155 GXP393155 HHL393155 HRH393155 IBD393155 IKZ393155 IUV393155 JER393155 JON393155 JYJ393155 KIF393155 KSB393155 LBX393155 LLT393155 LVP393155 MFL393155 MPH393155 MZD393155 NIZ393155 NSV393155 OCR393155 OMN393155 OWJ393155 PGF393155 PQB393155 PZX393155 QJT393155 QTP393155 RDL393155 RNH393155 RXD393155 SGZ393155 SQV393155 TAR393155 TKN393155 TUJ393155 UEF393155 UOB393155 UXX393155 VHT393155 VRP393155 WBL393155 WLH393155 WVD393155 B458691 IR458691 SN458691 ACJ458691 AMF458691 AWB458691 BFX458691 BPT458691 BZP458691 CJL458691 CTH458691 DDD458691 DMZ458691 DWV458691 EGR458691 EQN458691 FAJ458691 FKF458691 FUB458691 GDX458691 GNT458691 GXP458691 HHL458691 HRH458691 IBD458691 IKZ458691 IUV458691 JER458691 JON458691 JYJ458691 KIF458691 KSB458691 LBX458691 LLT458691 LVP458691 MFL458691 MPH458691 MZD458691 NIZ458691 NSV458691 OCR458691 OMN458691 OWJ458691 PGF458691 PQB458691 PZX458691 QJT458691 QTP458691 RDL458691 RNH458691 RXD458691 SGZ458691 SQV458691 TAR458691 TKN458691 TUJ458691 UEF458691 UOB458691 UXX458691 VHT458691 VRP458691 WBL458691 WLH458691 WVD458691 B524227 IR524227 SN524227 ACJ524227 AMF524227 AWB524227 BFX524227 BPT524227 BZP524227 CJL524227 CTH524227 DDD524227 DMZ524227 DWV524227 EGR524227 EQN524227 FAJ524227 FKF524227 FUB524227 GDX524227 GNT524227 GXP524227 HHL524227 HRH524227 IBD524227 IKZ524227 IUV524227 JER524227 JON524227 JYJ524227 KIF524227 KSB524227 LBX524227 LLT524227 LVP524227 MFL524227 MPH524227 MZD524227 NIZ524227 NSV524227 OCR524227 OMN524227 OWJ524227 PGF524227 PQB524227 PZX524227 QJT524227 QTP524227 RDL524227 RNH524227 RXD524227 SGZ524227 SQV524227 TAR524227 TKN524227 TUJ524227 UEF524227 UOB524227 UXX524227 VHT524227 VRP524227 WBL524227 WLH524227 WVD524227 B589763 IR589763 SN589763 ACJ589763 AMF589763 AWB589763 BFX589763 BPT589763 BZP589763 CJL589763 CTH589763 DDD589763 DMZ589763 DWV589763 EGR589763 EQN589763 FAJ589763 FKF589763 FUB589763 GDX589763 GNT589763 GXP589763 HHL589763 HRH589763 IBD589763 IKZ589763 IUV589763 JER589763 JON589763 JYJ589763 KIF589763 KSB589763 LBX589763 LLT589763 LVP589763 MFL589763 MPH589763 MZD589763 NIZ589763 NSV589763 OCR589763 OMN589763 OWJ589763 PGF589763 PQB589763 PZX589763 QJT589763 QTP589763 RDL589763 RNH589763 RXD589763 SGZ589763 SQV589763 TAR589763 TKN589763 TUJ589763 UEF589763 UOB589763 UXX589763 VHT589763 VRP589763 WBL589763 WLH589763 WVD589763 B655299 IR655299 SN655299 ACJ655299 AMF655299 AWB655299 BFX655299 BPT655299 BZP655299 CJL655299 CTH655299 DDD655299 DMZ655299 DWV655299 EGR655299 EQN655299 FAJ655299 FKF655299 FUB655299 GDX655299 GNT655299 GXP655299 HHL655299 HRH655299 IBD655299 IKZ655299 IUV655299 JER655299 JON655299 JYJ655299 KIF655299 KSB655299 LBX655299 LLT655299 LVP655299 MFL655299 MPH655299 MZD655299 NIZ655299 NSV655299 OCR655299 OMN655299 OWJ655299 PGF655299 PQB655299 PZX655299 QJT655299 QTP655299 RDL655299 RNH655299 RXD655299 SGZ655299 SQV655299 TAR655299 TKN655299 TUJ655299 UEF655299 UOB655299 UXX655299 VHT655299 VRP655299 WBL655299 WLH655299 WVD655299 B720835 IR720835 SN720835 ACJ720835 AMF720835 AWB720835 BFX720835 BPT720835 BZP720835 CJL720835 CTH720835 DDD720835 DMZ720835 DWV720835 EGR720835 EQN720835 FAJ720835 FKF720835 FUB720835 GDX720835 GNT720835 GXP720835 HHL720835 HRH720835 IBD720835 IKZ720835 IUV720835 JER720835 JON720835 JYJ720835 KIF720835 KSB720835 LBX720835 LLT720835 LVP720835 MFL720835 MPH720835 MZD720835 NIZ720835 NSV720835 OCR720835 OMN720835 OWJ720835 PGF720835 PQB720835 PZX720835 QJT720835 QTP720835 RDL720835 RNH720835 RXD720835 SGZ720835 SQV720835 TAR720835 TKN720835 TUJ720835 UEF720835 UOB720835 UXX720835 VHT720835 VRP720835 WBL720835 WLH720835 WVD720835 B786371 IR786371 SN786371 ACJ786371 AMF786371 AWB786371 BFX786371 BPT786371 BZP786371 CJL786371 CTH786371 DDD786371 DMZ786371 DWV786371 EGR786371 EQN786371 FAJ786371 FKF786371 FUB786371 GDX786371 GNT786371 GXP786371 HHL786371 HRH786371 IBD786371 IKZ786371 IUV786371 JER786371 JON786371 JYJ786371 KIF786371 KSB786371 LBX786371 LLT786371 LVP786371 MFL786371 MPH786371 MZD786371 NIZ786371 NSV786371 OCR786371 OMN786371 OWJ786371 PGF786371 PQB786371 PZX786371 QJT786371 QTP786371 RDL786371 RNH786371 RXD786371 SGZ786371 SQV786371 TAR786371 TKN786371 TUJ786371 UEF786371 UOB786371 UXX786371 VHT786371 VRP786371 WBL786371 WLH786371 WVD786371 B851907 IR851907 SN851907 ACJ851907 AMF851907 AWB851907 BFX851907 BPT851907 BZP851907 CJL851907 CTH851907 DDD851907 DMZ851907 DWV851907 EGR851907 EQN851907 FAJ851907 FKF851907 FUB851907 GDX851907 GNT851907 GXP851907 HHL851907 HRH851907 IBD851907 IKZ851907 IUV851907 JER851907 JON851907 JYJ851907 KIF851907 KSB851907 LBX851907 LLT851907 LVP851907 MFL851907 MPH851907 MZD851907 NIZ851907 NSV851907 OCR851907 OMN851907 OWJ851907 PGF851907 PQB851907 PZX851907 QJT851907 QTP851907 RDL851907 RNH851907 RXD851907 SGZ851907 SQV851907 TAR851907 TKN851907 TUJ851907 UEF851907 UOB851907 UXX851907 VHT851907 VRP851907 WBL851907 WLH851907 WVD851907 B917443 IR917443 SN917443 ACJ917443 AMF917443 AWB917443 BFX917443 BPT917443 BZP917443 CJL917443 CTH917443 DDD917443 DMZ917443 DWV917443 EGR917443 EQN917443 FAJ917443 FKF917443 FUB917443 GDX917443 GNT917443 GXP917443 HHL917443 HRH917443 IBD917443 IKZ917443 IUV917443 JER917443 JON917443 JYJ917443 KIF917443 KSB917443 LBX917443 LLT917443 LVP917443 MFL917443 MPH917443 MZD917443 NIZ917443 NSV917443 OCR917443 OMN917443 OWJ917443 PGF917443 PQB917443 PZX917443 QJT917443 QTP917443 RDL917443 RNH917443 RXD917443 SGZ917443 SQV917443 TAR917443 TKN917443 TUJ917443 UEF917443 UOB917443 UXX917443 VHT917443 VRP917443 WBL917443 WLH917443 WVD917443 B982979 IR982979 SN982979 ACJ982979 AMF982979 AWB982979 BFX982979 BPT982979 BZP982979 CJL982979 CTH982979 DDD982979 DMZ982979 DWV982979 EGR982979 EQN982979 FAJ982979 FKF982979 FUB982979 GDX982979 GNT982979 GXP982979 HHL982979 HRH982979 IBD982979 IKZ982979 IUV982979 JER982979 JON982979 JYJ982979 KIF982979 KSB982979 LBX982979 LLT982979 LVP982979 MFL982979 MPH982979 MZD982979 NIZ982979 NSV982979 OCR982979 OMN982979 OWJ982979 PGF982979 PQB982979 PZX982979 QJT982979 QTP982979 RDL982979 RNH982979 RXD982979 SGZ982979 SQV982979 TAR982979 TKN982979 TUJ982979 UEF982979 UOB982979 UXX982979 VHT982979" xr:uid="{00000000-0002-0000-0000-00004B000000}">
      <formula1>$C$59905:$C$60508</formula1>
    </dataValidation>
    <dataValidation type="list" allowBlank="1" showInputMessage="1" showErrorMessage="1" prompt="Lūdzam izvēlēties no saraksta" sqref="VRP982602:VRP982603 IR139:IR140 SN139:SN140 ACJ139:ACJ140 AMF139:AMF140 AWB139:AWB140 BFX139:BFX140 BPT139:BPT140 BZP139:BZP140 CJL139:CJL140 CTH139:CTH140 DDD139:DDD140 DMZ139:DMZ140 DWV139:DWV140 EGR139:EGR140 EQN139:EQN140 FAJ139:FAJ140 FKF139:FKF140 FUB139:FUB140 GDX139:GDX140 GNT139:GNT140 GXP139:GXP140 HHL139:HHL140 HRH139:HRH140 IBD139:IBD140 IKZ139:IKZ140 IUV139:IUV140 JER139:JER140 JON139:JON140 JYJ139:JYJ140 KIF139:KIF140 KSB139:KSB140 LBX139:LBX140 LLT139:LLT140 LVP139:LVP140 MFL139:MFL140 MPH139:MPH140 MZD139:MZD140 NIZ139:NIZ140 NSV139:NSV140 OCR139:OCR140 OMN139:OMN140 OWJ139:OWJ140 PGF139:PGF140 PQB139:PQB140 PZX139:PZX140 QJT139:QJT140 QTP139:QTP140 RDL139:RDL140 RNH139:RNH140 RXD139:RXD140 SGZ139:SGZ140 SQV139:SQV140 TAR139:TAR140 TKN139:TKN140 TUJ139:TUJ140 UEF139:UEF140 UOB139:UOB140 UXX139:UXX140 VHT139:VHT140 VRP139:VRP140 WBL139:WBL140 WLH139:WLH140 WVD139:WVD140 B65476:B65477 IR65476:IR65477 SN65476:SN65477 ACJ65476:ACJ65477 AMF65476:AMF65477 AWB65476:AWB65477 BFX65476:BFX65477 BPT65476:BPT65477 BZP65476:BZP65477 CJL65476:CJL65477 CTH65476:CTH65477 DDD65476:DDD65477 DMZ65476:DMZ65477 DWV65476:DWV65477 EGR65476:EGR65477 EQN65476:EQN65477 FAJ65476:FAJ65477 FKF65476:FKF65477 FUB65476:FUB65477 GDX65476:GDX65477 GNT65476:GNT65477 GXP65476:GXP65477 HHL65476:HHL65477 HRH65476:HRH65477 IBD65476:IBD65477 IKZ65476:IKZ65477 IUV65476:IUV65477 JER65476:JER65477 JON65476:JON65477 JYJ65476:JYJ65477 KIF65476:KIF65477 KSB65476:KSB65477 LBX65476:LBX65477 LLT65476:LLT65477 LVP65476:LVP65477 MFL65476:MFL65477 MPH65476:MPH65477 MZD65476:MZD65477 NIZ65476:NIZ65477 NSV65476:NSV65477 OCR65476:OCR65477 OMN65476:OMN65477 OWJ65476:OWJ65477 PGF65476:PGF65477 PQB65476:PQB65477 PZX65476:PZX65477 QJT65476:QJT65477 QTP65476:QTP65477 RDL65476:RDL65477 RNH65476:RNH65477 RXD65476:RXD65477 SGZ65476:SGZ65477 SQV65476:SQV65477 TAR65476:TAR65477 TKN65476:TKN65477 TUJ65476:TUJ65477 UEF65476:UEF65477 UOB65476:UOB65477 UXX65476:UXX65477 VHT65476:VHT65477 VRP65476:VRP65477 WBL65476:WBL65477 WLH65476:WLH65477 WVD65476:WVD65477 B131012:B131013 IR131012:IR131013 SN131012:SN131013 ACJ131012:ACJ131013 AMF131012:AMF131013 AWB131012:AWB131013 BFX131012:BFX131013 BPT131012:BPT131013 BZP131012:BZP131013 CJL131012:CJL131013 CTH131012:CTH131013 DDD131012:DDD131013 DMZ131012:DMZ131013 DWV131012:DWV131013 EGR131012:EGR131013 EQN131012:EQN131013 FAJ131012:FAJ131013 FKF131012:FKF131013 FUB131012:FUB131013 GDX131012:GDX131013 GNT131012:GNT131013 GXP131012:GXP131013 HHL131012:HHL131013 HRH131012:HRH131013 IBD131012:IBD131013 IKZ131012:IKZ131013 IUV131012:IUV131013 JER131012:JER131013 JON131012:JON131013 JYJ131012:JYJ131013 KIF131012:KIF131013 KSB131012:KSB131013 LBX131012:LBX131013 LLT131012:LLT131013 LVP131012:LVP131013 MFL131012:MFL131013 MPH131012:MPH131013 MZD131012:MZD131013 NIZ131012:NIZ131013 NSV131012:NSV131013 OCR131012:OCR131013 OMN131012:OMN131013 OWJ131012:OWJ131013 PGF131012:PGF131013 PQB131012:PQB131013 PZX131012:PZX131013 QJT131012:QJT131013 QTP131012:QTP131013 RDL131012:RDL131013 RNH131012:RNH131013 RXD131012:RXD131013 SGZ131012:SGZ131013 SQV131012:SQV131013 TAR131012:TAR131013 TKN131012:TKN131013 TUJ131012:TUJ131013 UEF131012:UEF131013 UOB131012:UOB131013 UXX131012:UXX131013 VHT131012:VHT131013 VRP131012:VRP131013 WBL131012:WBL131013 WLH131012:WLH131013 WVD131012:WVD131013 B196548:B196549 IR196548:IR196549 SN196548:SN196549 ACJ196548:ACJ196549 AMF196548:AMF196549 AWB196548:AWB196549 BFX196548:BFX196549 BPT196548:BPT196549 BZP196548:BZP196549 CJL196548:CJL196549 CTH196548:CTH196549 DDD196548:DDD196549 DMZ196548:DMZ196549 DWV196548:DWV196549 EGR196548:EGR196549 EQN196548:EQN196549 FAJ196548:FAJ196549 FKF196548:FKF196549 FUB196548:FUB196549 GDX196548:GDX196549 GNT196548:GNT196549 GXP196548:GXP196549 HHL196548:HHL196549 HRH196548:HRH196549 IBD196548:IBD196549 IKZ196548:IKZ196549 IUV196548:IUV196549 JER196548:JER196549 JON196548:JON196549 JYJ196548:JYJ196549 KIF196548:KIF196549 KSB196548:KSB196549 LBX196548:LBX196549 LLT196548:LLT196549 LVP196548:LVP196549 MFL196548:MFL196549 MPH196548:MPH196549 MZD196548:MZD196549 NIZ196548:NIZ196549 NSV196548:NSV196549 OCR196548:OCR196549 OMN196548:OMN196549 OWJ196548:OWJ196549 PGF196548:PGF196549 PQB196548:PQB196549 PZX196548:PZX196549 QJT196548:QJT196549 QTP196548:QTP196549 RDL196548:RDL196549 RNH196548:RNH196549 RXD196548:RXD196549 SGZ196548:SGZ196549 SQV196548:SQV196549 TAR196548:TAR196549 TKN196548:TKN196549 TUJ196548:TUJ196549 UEF196548:UEF196549 UOB196548:UOB196549 UXX196548:UXX196549 VHT196548:VHT196549 VRP196548:VRP196549 WBL196548:WBL196549 WLH196548:WLH196549 WVD196548:WVD196549 B262084:B262085 IR262084:IR262085 SN262084:SN262085 ACJ262084:ACJ262085 AMF262084:AMF262085 AWB262084:AWB262085 BFX262084:BFX262085 BPT262084:BPT262085 BZP262084:BZP262085 CJL262084:CJL262085 CTH262084:CTH262085 DDD262084:DDD262085 DMZ262084:DMZ262085 DWV262084:DWV262085 EGR262084:EGR262085 EQN262084:EQN262085 FAJ262084:FAJ262085 FKF262084:FKF262085 FUB262084:FUB262085 GDX262084:GDX262085 GNT262084:GNT262085 GXP262084:GXP262085 HHL262084:HHL262085 HRH262084:HRH262085 IBD262084:IBD262085 IKZ262084:IKZ262085 IUV262084:IUV262085 JER262084:JER262085 JON262084:JON262085 JYJ262084:JYJ262085 KIF262084:KIF262085 KSB262084:KSB262085 LBX262084:LBX262085 LLT262084:LLT262085 LVP262084:LVP262085 MFL262084:MFL262085 MPH262084:MPH262085 MZD262084:MZD262085 NIZ262084:NIZ262085 NSV262084:NSV262085 OCR262084:OCR262085 OMN262084:OMN262085 OWJ262084:OWJ262085 PGF262084:PGF262085 PQB262084:PQB262085 PZX262084:PZX262085 QJT262084:QJT262085 QTP262084:QTP262085 RDL262084:RDL262085 RNH262084:RNH262085 RXD262084:RXD262085 SGZ262084:SGZ262085 SQV262084:SQV262085 TAR262084:TAR262085 TKN262084:TKN262085 TUJ262084:TUJ262085 UEF262084:UEF262085 UOB262084:UOB262085 UXX262084:UXX262085 VHT262084:VHT262085 VRP262084:VRP262085 WBL262084:WBL262085 WLH262084:WLH262085 WVD262084:WVD262085 B327620:B327621 IR327620:IR327621 SN327620:SN327621 ACJ327620:ACJ327621 AMF327620:AMF327621 AWB327620:AWB327621 BFX327620:BFX327621 BPT327620:BPT327621 BZP327620:BZP327621 CJL327620:CJL327621 CTH327620:CTH327621 DDD327620:DDD327621 DMZ327620:DMZ327621 DWV327620:DWV327621 EGR327620:EGR327621 EQN327620:EQN327621 FAJ327620:FAJ327621 FKF327620:FKF327621 FUB327620:FUB327621 GDX327620:GDX327621 GNT327620:GNT327621 GXP327620:GXP327621 HHL327620:HHL327621 HRH327620:HRH327621 IBD327620:IBD327621 IKZ327620:IKZ327621 IUV327620:IUV327621 JER327620:JER327621 JON327620:JON327621 JYJ327620:JYJ327621 KIF327620:KIF327621 KSB327620:KSB327621 LBX327620:LBX327621 LLT327620:LLT327621 LVP327620:LVP327621 MFL327620:MFL327621 MPH327620:MPH327621 MZD327620:MZD327621 NIZ327620:NIZ327621 NSV327620:NSV327621 OCR327620:OCR327621 OMN327620:OMN327621 OWJ327620:OWJ327621 PGF327620:PGF327621 PQB327620:PQB327621 PZX327620:PZX327621 QJT327620:QJT327621 QTP327620:QTP327621 RDL327620:RDL327621 RNH327620:RNH327621 RXD327620:RXD327621 SGZ327620:SGZ327621 SQV327620:SQV327621 TAR327620:TAR327621 TKN327620:TKN327621 TUJ327620:TUJ327621 UEF327620:UEF327621 UOB327620:UOB327621 UXX327620:UXX327621 VHT327620:VHT327621 VRP327620:VRP327621 WBL327620:WBL327621 WLH327620:WLH327621 WVD327620:WVD327621 B393156:B393157 IR393156:IR393157 SN393156:SN393157 ACJ393156:ACJ393157 AMF393156:AMF393157 AWB393156:AWB393157 BFX393156:BFX393157 BPT393156:BPT393157 BZP393156:BZP393157 CJL393156:CJL393157 CTH393156:CTH393157 DDD393156:DDD393157 DMZ393156:DMZ393157 DWV393156:DWV393157 EGR393156:EGR393157 EQN393156:EQN393157 FAJ393156:FAJ393157 FKF393156:FKF393157 FUB393156:FUB393157 GDX393156:GDX393157 GNT393156:GNT393157 GXP393156:GXP393157 HHL393156:HHL393157 HRH393156:HRH393157 IBD393156:IBD393157 IKZ393156:IKZ393157 IUV393156:IUV393157 JER393156:JER393157 JON393156:JON393157 JYJ393156:JYJ393157 KIF393156:KIF393157 KSB393156:KSB393157 LBX393156:LBX393157 LLT393156:LLT393157 LVP393156:LVP393157 MFL393156:MFL393157 MPH393156:MPH393157 MZD393156:MZD393157 NIZ393156:NIZ393157 NSV393156:NSV393157 OCR393156:OCR393157 OMN393156:OMN393157 OWJ393156:OWJ393157 PGF393156:PGF393157 PQB393156:PQB393157 PZX393156:PZX393157 QJT393156:QJT393157 QTP393156:QTP393157 RDL393156:RDL393157 RNH393156:RNH393157 RXD393156:RXD393157 SGZ393156:SGZ393157 SQV393156:SQV393157 TAR393156:TAR393157 TKN393156:TKN393157 TUJ393156:TUJ393157 UEF393156:UEF393157 UOB393156:UOB393157 UXX393156:UXX393157 VHT393156:VHT393157 VRP393156:VRP393157 WBL393156:WBL393157 WLH393156:WLH393157 WVD393156:WVD393157 B458692:B458693 IR458692:IR458693 SN458692:SN458693 ACJ458692:ACJ458693 AMF458692:AMF458693 AWB458692:AWB458693 BFX458692:BFX458693 BPT458692:BPT458693 BZP458692:BZP458693 CJL458692:CJL458693 CTH458692:CTH458693 DDD458692:DDD458693 DMZ458692:DMZ458693 DWV458692:DWV458693 EGR458692:EGR458693 EQN458692:EQN458693 FAJ458692:FAJ458693 FKF458692:FKF458693 FUB458692:FUB458693 GDX458692:GDX458693 GNT458692:GNT458693 GXP458692:GXP458693 HHL458692:HHL458693 HRH458692:HRH458693 IBD458692:IBD458693 IKZ458692:IKZ458693 IUV458692:IUV458693 JER458692:JER458693 JON458692:JON458693 JYJ458692:JYJ458693 KIF458692:KIF458693 KSB458692:KSB458693 LBX458692:LBX458693 LLT458692:LLT458693 LVP458692:LVP458693 MFL458692:MFL458693 MPH458692:MPH458693 MZD458692:MZD458693 NIZ458692:NIZ458693 NSV458692:NSV458693 OCR458692:OCR458693 OMN458692:OMN458693 OWJ458692:OWJ458693 PGF458692:PGF458693 PQB458692:PQB458693 PZX458692:PZX458693 QJT458692:QJT458693 QTP458692:QTP458693 RDL458692:RDL458693 RNH458692:RNH458693 RXD458692:RXD458693 SGZ458692:SGZ458693 SQV458692:SQV458693 TAR458692:TAR458693 TKN458692:TKN458693 TUJ458692:TUJ458693 UEF458692:UEF458693 UOB458692:UOB458693 UXX458692:UXX458693 VHT458692:VHT458693 VRP458692:VRP458693 WBL458692:WBL458693 WLH458692:WLH458693 WVD458692:WVD458693 B524228:B524229 IR524228:IR524229 SN524228:SN524229 ACJ524228:ACJ524229 AMF524228:AMF524229 AWB524228:AWB524229 BFX524228:BFX524229 BPT524228:BPT524229 BZP524228:BZP524229 CJL524228:CJL524229 CTH524228:CTH524229 DDD524228:DDD524229 DMZ524228:DMZ524229 DWV524228:DWV524229 EGR524228:EGR524229 EQN524228:EQN524229 FAJ524228:FAJ524229 FKF524228:FKF524229 FUB524228:FUB524229 GDX524228:GDX524229 GNT524228:GNT524229 GXP524228:GXP524229 HHL524228:HHL524229 HRH524228:HRH524229 IBD524228:IBD524229 IKZ524228:IKZ524229 IUV524228:IUV524229 JER524228:JER524229 JON524228:JON524229 JYJ524228:JYJ524229 KIF524228:KIF524229 KSB524228:KSB524229 LBX524228:LBX524229 LLT524228:LLT524229 LVP524228:LVP524229 MFL524228:MFL524229 MPH524228:MPH524229 MZD524228:MZD524229 NIZ524228:NIZ524229 NSV524228:NSV524229 OCR524228:OCR524229 OMN524228:OMN524229 OWJ524228:OWJ524229 PGF524228:PGF524229 PQB524228:PQB524229 PZX524228:PZX524229 QJT524228:QJT524229 QTP524228:QTP524229 RDL524228:RDL524229 RNH524228:RNH524229 RXD524228:RXD524229 SGZ524228:SGZ524229 SQV524228:SQV524229 TAR524228:TAR524229 TKN524228:TKN524229 TUJ524228:TUJ524229 UEF524228:UEF524229 UOB524228:UOB524229 UXX524228:UXX524229 VHT524228:VHT524229 VRP524228:VRP524229 WBL524228:WBL524229 WLH524228:WLH524229 WVD524228:WVD524229 B589764:B589765 IR589764:IR589765 SN589764:SN589765 ACJ589764:ACJ589765 AMF589764:AMF589765 AWB589764:AWB589765 BFX589764:BFX589765 BPT589764:BPT589765 BZP589764:BZP589765 CJL589764:CJL589765 CTH589764:CTH589765 DDD589764:DDD589765 DMZ589764:DMZ589765 DWV589764:DWV589765 EGR589764:EGR589765 EQN589764:EQN589765 FAJ589764:FAJ589765 FKF589764:FKF589765 FUB589764:FUB589765 GDX589764:GDX589765 GNT589764:GNT589765 GXP589764:GXP589765 HHL589764:HHL589765 HRH589764:HRH589765 IBD589764:IBD589765 IKZ589764:IKZ589765 IUV589764:IUV589765 JER589764:JER589765 JON589764:JON589765 JYJ589764:JYJ589765 KIF589764:KIF589765 KSB589764:KSB589765 LBX589764:LBX589765 LLT589764:LLT589765 LVP589764:LVP589765 MFL589764:MFL589765 MPH589764:MPH589765 MZD589764:MZD589765 NIZ589764:NIZ589765 NSV589764:NSV589765 OCR589764:OCR589765 OMN589764:OMN589765 OWJ589764:OWJ589765 PGF589764:PGF589765 PQB589764:PQB589765 PZX589764:PZX589765 QJT589764:QJT589765 QTP589764:QTP589765 RDL589764:RDL589765 RNH589764:RNH589765 RXD589764:RXD589765 SGZ589764:SGZ589765 SQV589764:SQV589765 TAR589764:TAR589765 TKN589764:TKN589765 TUJ589764:TUJ589765 UEF589764:UEF589765 UOB589764:UOB589765 UXX589764:UXX589765 VHT589764:VHT589765 VRP589764:VRP589765 WBL589764:WBL589765 WLH589764:WLH589765 WVD589764:WVD589765 B655300:B655301 IR655300:IR655301 SN655300:SN655301 ACJ655300:ACJ655301 AMF655300:AMF655301 AWB655300:AWB655301 BFX655300:BFX655301 BPT655300:BPT655301 BZP655300:BZP655301 CJL655300:CJL655301 CTH655300:CTH655301 DDD655300:DDD655301 DMZ655300:DMZ655301 DWV655300:DWV655301 EGR655300:EGR655301 EQN655300:EQN655301 FAJ655300:FAJ655301 FKF655300:FKF655301 FUB655300:FUB655301 GDX655300:GDX655301 GNT655300:GNT655301 GXP655300:GXP655301 HHL655300:HHL655301 HRH655300:HRH655301 IBD655300:IBD655301 IKZ655300:IKZ655301 IUV655300:IUV655301 JER655300:JER655301 JON655300:JON655301 JYJ655300:JYJ655301 KIF655300:KIF655301 KSB655300:KSB655301 LBX655300:LBX655301 LLT655300:LLT655301 LVP655300:LVP655301 MFL655300:MFL655301 MPH655300:MPH655301 MZD655300:MZD655301 NIZ655300:NIZ655301 NSV655300:NSV655301 OCR655300:OCR655301 OMN655300:OMN655301 OWJ655300:OWJ655301 PGF655300:PGF655301 PQB655300:PQB655301 PZX655300:PZX655301 QJT655300:QJT655301 QTP655300:QTP655301 RDL655300:RDL655301 RNH655300:RNH655301 RXD655300:RXD655301 SGZ655300:SGZ655301 SQV655300:SQV655301 TAR655300:TAR655301 TKN655300:TKN655301 TUJ655300:TUJ655301 UEF655300:UEF655301 UOB655300:UOB655301 UXX655300:UXX655301 VHT655300:VHT655301 VRP655300:VRP655301 WBL655300:WBL655301 WLH655300:WLH655301 WVD655300:WVD655301 B720836:B720837 IR720836:IR720837 SN720836:SN720837 ACJ720836:ACJ720837 AMF720836:AMF720837 AWB720836:AWB720837 BFX720836:BFX720837 BPT720836:BPT720837 BZP720836:BZP720837 CJL720836:CJL720837 CTH720836:CTH720837 DDD720836:DDD720837 DMZ720836:DMZ720837 DWV720836:DWV720837 EGR720836:EGR720837 EQN720836:EQN720837 FAJ720836:FAJ720837 FKF720836:FKF720837 FUB720836:FUB720837 GDX720836:GDX720837 GNT720836:GNT720837 GXP720836:GXP720837 HHL720836:HHL720837 HRH720836:HRH720837 IBD720836:IBD720837 IKZ720836:IKZ720837 IUV720836:IUV720837 JER720836:JER720837 JON720836:JON720837 JYJ720836:JYJ720837 KIF720836:KIF720837 KSB720836:KSB720837 LBX720836:LBX720837 LLT720836:LLT720837 LVP720836:LVP720837 MFL720836:MFL720837 MPH720836:MPH720837 MZD720836:MZD720837 NIZ720836:NIZ720837 NSV720836:NSV720837 OCR720836:OCR720837 OMN720836:OMN720837 OWJ720836:OWJ720837 PGF720836:PGF720837 PQB720836:PQB720837 PZX720836:PZX720837 QJT720836:QJT720837 QTP720836:QTP720837 RDL720836:RDL720837 RNH720836:RNH720837 RXD720836:RXD720837 SGZ720836:SGZ720837 SQV720836:SQV720837 TAR720836:TAR720837 TKN720836:TKN720837 TUJ720836:TUJ720837 UEF720836:UEF720837 UOB720836:UOB720837 UXX720836:UXX720837 VHT720836:VHT720837 VRP720836:VRP720837 WBL720836:WBL720837 WLH720836:WLH720837 WVD720836:WVD720837 B786372:B786373 IR786372:IR786373 SN786372:SN786373 ACJ786372:ACJ786373 AMF786372:AMF786373 AWB786372:AWB786373 BFX786372:BFX786373 BPT786372:BPT786373 BZP786372:BZP786373 CJL786372:CJL786373 CTH786372:CTH786373 DDD786372:DDD786373 DMZ786372:DMZ786373 DWV786372:DWV786373 EGR786372:EGR786373 EQN786372:EQN786373 FAJ786372:FAJ786373 FKF786372:FKF786373 FUB786372:FUB786373 GDX786372:GDX786373 GNT786372:GNT786373 GXP786372:GXP786373 HHL786372:HHL786373 HRH786372:HRH786373 IBD786372:IBD786373 IKZ786372:IKZ786373 IUV786372:IUV786373 JER786372:JER786373 JON786372:JON786373 JYJ786372:JYJ786373 KIF786372:KIF786373 KSB786372:KSB786373 LBX786372:LBX786373 LLT786372:LLT786373 LVP786372:LVP786373 MFL786372:MFL786373 MPH786372:MPH786373 MZD786372:MZD786373 NIZ786372:NIZ786373 NSV786372:NSV786373 OCR786372:OCR786373 OMN786372:OMN786373 OWJ786372:OWJ786373 PGF786372:PGF786373 PQB786372:PQB786373 PZX786372:PZX786373 QJT786372:QJT786373 QTP786372:QTP786373 RDL786372:RDL786373 RNH786372:RNH786373 RXD786372:RXD786373 SGZ786372:SGZ786373 SQV786372:SQV786373 TAR786372:TAR786373 TKN786372:TKN786373 TUJ786372:TUJ786373 UEF786372:UEF786373 UOB786372:UOB786373 UXX786372:UXX786373 VHT786372:VHT786373 VRP786372:VRP786373 WBL786372:WBL786373 WLH786372:WLH786373 WVD786372:WVD786373 B851908:B851909 IR851908:IR851909 SN851908:SN851909 ACJ851908:ACJ851909 AMF851908:AMF851909 AWB851908:AWB851909 BFX851908:BFX851909 BPT851908:BPT851909 BZP851908:BZP851909 CJL851908:CJL851909 CTH851908:CTH851909 DDD851908:DDD851909 DMZ851908:DMZ851909 DWV851908:DWV851909 EGR851908:EGR851909 EQN851908:EQN851909 FAJ851908:FAJ851909 FKF851908:FKF851909 FUB851908:FUB851909 GDX851908:GDX851909 GNT851908:GNT851909 GXP851908:GXP851909 HHL851908:HHL851909 HRH851908:HRH851909 IBD851908:IBD851909 IKZ851908:IKZ851909 IUV851908:IUV851909 JER851908:JER851909 JON851908:JON851909 JYJ851908:JYJ851909 KIF851908:KIF851909 KSB851908:KSB851909 LBX851908:LBX851909 LLT851908:LLT851909 LVP851908:LVP851909 MFL851908:MFL851909 MPH851908:MPH851909 MZD851908:MZD851909 NIZ851908:NIZ851909 NSV851908:NSV851909 OCR851908:OCR851909 OMN851908:OMN851909 OWJ851908:OWJ851909 PGF851908:PGF851909 PQB851908:PQB851909 PZX851908:PZX851909 QJT851908:QJT851909 QTP851908:QTP851909 RDL851908:RDL851909 RNH851908:RNH851909 RXD851908:RXD851909 SGZ851908:SGZ851909 SQV851908:SQV851909 TAR851908:TAR851909 TKN851908:TKN851909 TUJ851908:TUJ851909 UEF851908:UEF851909 UOB851908:UOB851909 UXX851908:UXX851909 VHT851908:VHT851909 VRP851908:VRP851909 WBL851908:WBL851909 WLH851908:WLH851909 WVD851908:WVD851909 B917444:B917445 IR917444:IR917445 SN917444:SN917445 ACJ917444:ACJ917445 AMF917444:AMF917445 AWB917444:AWB917445 BFX917444:BFX917445 BPT917444:BPT917445 BZP917444:BZP917445 CJL917444:CJL917445 CTH917444:CTH917445 DDD917444:DDD917445 DMZ917444:DMZ917445 DWV917444:DWV917445 EGR917444:EGR917445 EQN917444:EQN917445 FAJ917444:FAJ917445 FKF917444:FKF917445 FUB917444:FUB917445 GDX917444:GDX917445 GNT917444:GNT917445 GXP917444:GXP917445 HHL917444:HHL917445 HRH917444:HRH917445 IBD917444:IBD917445 IKZ917444:IKZ917445 IUV917444:IUV917445 JER917444:JER917445 JON917444:JON917445 JYJ917444:JYJ917445 KIF917444:KIF917445 KSB917444:KSB917445 LBX917444:LBX917445 LLT917444:LLT917445 LVP917444:LVP917445 MFL917444:MFL917445 MPH917444:MPH917445 MZD917444:MZD917445 NIZ917444:NIZ917445 NSV917444:NSV917445 OCR917444:OCR917445 OMN917444:OMN917445 OWJ917444:OWJ917445 PGF917444:PGF917445 PQB917444:PQB917445 PZX917444:PZX917445 QJT917444:QJT917445 QTP917444:QTP917445 RDL917444:RDL917445 RNH917444:RNH917445 RXD917444:RXD917445 SGZ917444:SGZ917445 SQV917444:SQV917445 TAR917444:TAR917445 TKN917444:TKN917445 TUJ917444:TUJ917445 UEF917444:UEF917445 UOB917444:UOB917445 UXX917444:UXX917445 VHT917444:VHT917445 VRP917444:VRP917445 WBL917444:WBL917445 WLH917444:WLH917445 WVD917444:WVD917445 B982980:B982981 IR982980:IR982981 SN982980:SN982981 ACJ982980:ACJ982981 AMF982980:AMF982981 AWB982980:AWB982981 BFX982980:BFX982981 BPT982980:BPT982981 BZP982980:BZP982981 CJL982980:CJL982981 CTH982980:CTH982981 DDD982980:DDD982981 DMZ982980:DMZ982981 DWV982980:DWV982981 EGR982980:EGR982981 EQN982980:EQN982981 FAJ982980:FAJ982981 FKF982980:FKF982981 FUB982980:FUB982981 GDX982980:GDX982981 GNT982980:GNT982981 GXP982980:GXP982981 HHL982980:HHL982981 HRH982980:HRH982981 IBD982980:IBD982981 IKZ982980:IKZ982981 IUV982980:IUV982981 JER982980:JER982981 JON982980:JON982981 JYJ982980:JYJ982981 KIF982980:KIF982981 KSB982980:KSB982981 LBX982980:LBX982981 LLT982980:LLT982981 LVP982980:LVP982981 MFL982980:MFL982981 MPH982980:MPH982981 MZD982980:MZD982981 NIZ982980:NIZ982981 NSV982980:NSV982981 OCR982980:OCR982981 OMN982980:OMN982981 OWJ982980:OWJ982981 PGF982980:PGF982981 PQB982980:PQB982981 PZX982980:PZX982981 QJT982980:QJT982981 QTP982980:QTP982981 RDL982980:RDL982981 RNH982980:RNH982981 RXD982980:RXD982981 SGZ982980:SGZ982981 SQV982980:SQV982981 TAR982980:TAR982981 TKN982980:TKN982981 TUJ982980:TUJ982981 UEF982980:UEF982981 UOB982980:UOB982981 UXX982980:UXX982981 VHT982980:VHT982981 VRP982980:VRP982981 WBL982980:WBL982981 WLH982980:WLH982981 WVD982980:WVD982981 WBL982602:WBL982603 B65163:B65167 IR65163:IR65167 SN65163:SN65167 ACJ65163:ACJ65167 AMF65163:AMF65167 AWB65163:AWB65167 BFX65163:BFX65167 BPT65163:BPT65167 BZP65163:BZP65167 CJL65163:CJL65167 CTH65163:CTH65167 DDD65163:DDD65167 DMZ65163:DMZ65167 DWV65163:DWV65167 EGR65163:EGR65167 EQN65163:EQN65167 FAJ65163:FAJ65167 FKF65163:FKF65167 FUB65163:FUB65167 GDX65163:GDX65167 GNT65163:GNT65167 GXP65163:GXP65167 HHL65163:HHL65167 HRH65163:HRH65167 IBD65163:IBD65167 IKZ65163:IKZ65167 IUV65163:IUV65167 JER65163:JER65167 JON65163:JON65167 JYJ65163:JYJ65167 KIF65163:KIF65167 KSB65163:KSB65167 LBX65163:LBX65167 LLT65163:LLT65167 LVP65163:LVP65167 MFL65163:MFL65167 MPH65163:MPH65167 MZD65163:MZD65167 NIZ65163:NIZ65167 NSV65163:NSV65167 OCR65163:OCR65167 OMN65163:OMN65167 OWJ65163:OWJ65167 PGF65163:PGF65167 PQB65163:PQB65167 PZX65163:PZX65167 QJT65163:QJT65167 QTP65163:QTP65167 RDL65163:RDL65167 RNH65163:RNH65167 RXD65163:RXD65167 SGZ65163:SGZ65167 SQV65163:SQV65167 TAR65163:TAR65167 TKN65163:TKN65167 TUJ65163:TUJ65167 UEF65163:UEF65167 UOB65163:UOB65167 UXX65163:UXX65167 VHT65163:VHT65167 VRP65163:VRP65167 WBL65163:WBL65167 WLH65163:WLH65167 WVD65163:WVD65167 B130699:B130703 IR130699:IR130703 SN130699:SN130703 ACJ130699:ACJ130703 AMF130699:AMF130703 AWB130699:AWB130703 BFX130699:BFX130703 BPT130699:BPT130703 BZP130699:BZP130703 CJL130699:CJL130703 CTH130699:CTH130703 DDD130699:DDD130703 DMZ130699:DMZ130703 DWV130699:DWV130703 EGR130699:EGR130703 EQN130699:EQN130703 FAJ130699:FAJ130703 FKF130699:FKF130703 FUB130699:FUB130703 GDX130699:GDX130703 GNT130699:GNT130703 GXP130699:GXP130703 HHL130699:HHL130703 HRH130699:HRH130703 IBD130699:IBD130703 IKZ130699:IKZ130703 IUV130699:IUV130703 JER130699:JER130703 JON130699:JON130703 JYJ130699:JYJ130703 KIF130699:KIF130703 KSB130699:KSB130703 LBX130699:LBX130703 LLT130699:LLT130703 LVP130699:LVP130703 MFL130699:MFL130703 MPH130699:MPH130703 MZD130699:MZD130703 NIZ130699:NIZ130703 NSV130699:NSV130703 OCR130699:OCR130703 OMN130699:OMN130703 OWJ130699:OWJ130703 PGF130699:PGF130703 PQB130699:PQB130703 PZX130699:PZX130703 QJT130699:QJT130703 QTP130699:QTP130703 RDL130699:RDL130703 RNH130699:RNH130703 RXD130699:RXD130703 SGZ130699:SGZ130703 SQV130699:SQV130703 TAR130699:TAR130703 TKN130699:TKN130703 TUJ130699:TUJ130703 UEF130699:UEF130703 UOB130699:UOB130703 UXX130699:UXX130703 VHT130699:VHT130703 VRP130699:VRP130703 WBL130699:WBL130703 WLH130699:WLH130703 WVD130699:WVD130703 B196235:B196239 IR196235:IR196239 SN196235:SN196239 ACJ196235:ACJ196239 AMF196235:AMF196239 AWB196235:AWB196239 BFX196235:BFX196239 BPT196235:BPT196239 BZP196235:BZP196239 CJL196235:CJL196239 CTH196235:CTH196239 DDD196235:DDD196239 DMZ196235:DMZ196239 DWV196235:DWV196239 EGR196235:EGR196239 EQN196235:EQN196239 FAJ196235:FAJ196239 FKF196235:FKF196239 FUB196235:FUB196239 GDX196235:GDX196239 GNT196235:GNT196239 GXP196235:GXP196239 HHL196235:HHL196239 HRH196235:HRH196239 IBD196235:IBD196239 IKZ196235:IKZ196239 IUV196235:IUV196239 JER196235:JER196239 JON196235:JON196239 JYJ196235:JYJ196239 KIF196235:KIF196239 KSB196235:KSB196239 LBX196235:LBX196239 LLT196235:LLT196239 LVP196235:LVP196239 MFL196235:MFL196239 MPH196235:MPH196239 MZD196235:MZD196239 NIZ196235:NIZ196239 NSV196235:NSV196239 OCR196235:OCR196239 OMN196235:OMN196239 OWJ196235:OWJ196239 PGF196235:PGF196239 PQB196235:PQB196239 PZX196235:PZX196239 QJT196235:QJT196239 QTP196235:QTP196239 RDL196235:RDL196239 RNH196235:RNH196239 RXD196235:RXD196239 SGZ196235:SGZ196239 SQV196235:SQV196239 TAR196235:TAR196239 TKN196235:TKN196239 TUJ196235:TUJ196239 UEF196235:UEF196239 UOB196235:UOB196239 UXX196235:UXX196239 VHT196235:VHT196239 VRP196235:VRP196239 WBL196235:WBL196239 WLH196235:WLH196239 WVD196235:WVD196239 B261771:B261775 IR261771:IR261775 SN261771:SN261775 ACJ261771:ACJ261775 AMF261771:AMF261775 AWB261771:AWB261775 BFX261771:BFX261775 BPT261771:BPT261775 BZP261771:BZP261775 CJL261771:CJL261775 CTH261771:CTH261775 DDD261771:DDD261775 DMZ261771:DMZ261775 DWV261771:DWV261775 EGR261771:EGR261775 EQN261771:EQN261775 FAJ261771:FAJ261775 FKF261771:FKF261775 FUB261771:FUB261775 GDX261771:GDX261775 GNT261771:GNT261775 GXP261771:GXP261775 HHL261771:HHL261775 HRH261771:HRH261775 IBD261771:IBD261775 IKZ261771:IKZ261775 IUV261771:IUV261775 JER261771:JER261775 JON261771:JON261775 JYJ261771:JYJ261775 KIF261771:KIF261775 KSB261771:KSB261775 LBX261771:LBX261775 LLT261771:LLT261775 LVP261771:LVP261775 MFL261771:MFL261775 MPH261771:MPH261775 MZD261771:MZD261775 NIZ261771:NIZ261775 NSV261771:NSV261775 OCR261771:OCR261775 OMN261771:OMN261775 OWJ261771:OWJ261775 PGF261771:PGF261775 PQB261771:PQB261775 PZX261771:PZX261775 QJT261771:QJT261775 QTP261771:QTP261775 RDL261771:RDL261775 RNH261771:RNH261775 RXD261771:RXD261775 SGZ261771:SGZ261775 SQV261771:SQV261775 TAR261771:TAR261775 TKN261771:TKN261775 TUJ261771:TUJ261775 UEF261771:UEF261775 UOB261771:UOB261775 UXX261771:UXX261775 VHT261771:VHT261775 VRP261771:VRP261775 WBL261771:WBL261775 WLH261771:WLH261775 WVD261771:WVD261775 B327307:B327311 IR327307:IR327311 SN327307:SN327311 ACJ327307:ACJ327311 AMF327307:AMF327311 AWB327307:AWB327311 BFX327307:BFX327311 BPT327307:BPT327311 BZP327307:BZP327311 CJL327307:CJL327311 CTH327307:CTH327311 DDD327307:DDD327311 DMZ327307:DMZ327311 DWV327307:DWV327311 EGR327307:EGR327311 EQN327307:EQN327311 FAJ327307:FAJ327311 FKF327307:FKF327311 FUB327307:FUB327311 GDX327307:GDX327311 GNT327307:GNT327311 GXP327307:GXP327311 HHL327307:HHL327311 HRH327307:HRH327311 IBD327307:IBD327311 IKZ327307:IKZ327311 IUV327307:IUV327311 JER327307:JER327311 JON327307:JON327311 JYJ327307:JYJ327311 KIF327307:KIF327311 KSB327307:KSB327311 LBX327307:LBX327311 LLT327307:LLT327311 LVP327307:LVP327311 MFL327307:MFL327311 MPH327307:MPH327311 MZD327307:MZD327311 NIZ327307:NIZ327311 NSV327307:NSV327311 OCR327307:OCR327311 OMN327307:OMN327311 OWJ327307:OWJ327311 PGF327307:PGF327311 PQB327307:PQB327311 PZX327307:PZX327311 QJT327307:QJT327311 QTP327307:QTP327311 RDL327307:RDL327311 RNH327307:RNH327311 RXD327307:RXD327311 SGZ327307:SGZ327311 SQV327307:SQV327311 TAR327307:TAR327311 TKN327307:TKN327311 TUJ327307:TUJ327311 UEF327307:UEF327311 UOB327307:UOB327311 UXX327307:UXX327311 VHT327307:VHT327311 VRP327307:VRP327311 WBL327307:WBL327311 WLH327307:WLH327311 WVD327307:WVD327311 B392843:B392847 IR392843:IR392847 SN392843:SN392847 ACJ392843:ACJ392847 AMF392843:AMF392847 AWB392843:AWB392847 BFX392843:BFX392847 BPT392843:BPT392847 BZP392843:BZP392847 CJL392843:CJL392847 CTH392843:CTH392847 DDD392843:DDD392847 DMZ392843:DMZ392847 DWV392843:DWV392847 EGR392843:EGR392847 EQN392843:EQN392847 FAJ392843:FAJ392847 FKF392843:FKF392847 FUB392843:FUB392847 GDX392843:GDX392847 GNT392843:GNT392847 GXP392843:GXP392847 HHL392843:HHL392847 HRH392843:HRH392847 IBD392843:IBD392847 IKZ392843:IKZ392847 IUV392843:IUV392847 JER392843:JER392847 JON392843:JON392847 JYJ392843:JYJ392847 KIF392843:KIF392847 KSB392843:KSB392847 LBX392843:LBX392847 LLT392843:LLT392847 LVP392843:LVP392847 MFL392843:MFL392847 MPH392843:MPH392847 MZD392843:MZD392847 NIZ392843:NIZ392847 NSV392843:NSV392847 OCR392843:OCR392847 OMN392843:OMN392847 OWJ392843:OWJ392847 PGF392843:PGF392847 PQB392843:PQB392847 PZX392843:PZX392847 QJT392843:QJT392847 QTP392843:QTP392847 RDL392843:RDL392847 RNH392843:RNH392847 RXD392843:RXD392847 SGZ392843:SGZ392847 SQV392843:SQV392847 TAR392843:TAR392847 TKN392843:TKN392847 TUJ392843:TUJ392847 UEF392843:UEF392847 UOB392843:UOB392847 UXX392843:UXX392847 VHT392843:VHT392847 VRP392843:VRP392847 WBL392843:WBL392847 WLH392843:WLH392847 WVD392843:WVD392847 B458379:B458383 IR458379:IR458383 SN458379:SN458383 ACJ458379:ACJ458383 AMF458379:AMF458383 AWB458379:AWB458383 BFX458379:BFX458383 BPT458379:BPT458383 BZP458379:BZP458383 CJL458379:CJL458383 CTH458379:CTH458383 DDD458379:DDD458383 DMZ458379:DMZ458383 DWV458379:DWV458383 EGR458379:EGR458383 EQN458379:EQN458383 FAJ458379:FAJ458383 FKF458379:FKF458383 FUB458379:FUB458383 GDX458379:GDX458383 GNT458379:GNT458383 GXP458379:GXP458383 HHL458379:HHL458383 HRH458379:HRH458383 IBD458379:IBD458383 IKZ458379:IKZ458383 IUV458379:IUV458383 JER458379:JER458383 JON458379:JON458383 JYJ458379:JYJ458383 KIF458379:KIF458383 KSB458379:KSB458383 LBX458379:LBX458383 LLT458379:LLT458383 LVP458379:LVP458383 MFL458379:MFL458383 MPH458379:MPH458383 MZD458379:MZD458383 NIZ458379:NIZ458383 NSV458379:NSV458383 OCR458379:OCR458383 OMN458379:OMN458383 OWJ458379:OWJ458383 PGF458379:PGF458383 PQB458379:PQB458383 PZX458379:PZX458383 QJT458379:QJT458383 QTP458379:QTP458383 RDL458379:RDL458383 RNH458379:RNH458383 RXD458379:RXD458383 SGZ458379:SGZ458383 SQV458379:SQV458383 TAR458379:TAR458383 TKN458379:TKN458383 TUJ458379:TUJ458383 UEF458379:UEF458383 UOB458379:UOB458383 UXX458379:UXX458383 VHT458379:VHT458383 VRP458379:VRP458383 WBL458379:WBL458383 WLH458379:WLH458383 WVD458379:WVD458383 B523915:B523919 IR523915:IR523919 SN523915:SN523919 ACJ523915:ACJ523919 AMF523915:AMF523919 AWB523915:AWB523919 BFX523915:BFX523919 BPT523915:BPT523919 BZP523915:BZP523919 CJL523915:CJL523919 CTH523915:CTH523919 DDD523915:DDD523919 DMZ523915:DMZ523919 DWV523915:DWV523919 EGR523915:EGR523919 EQN523915:EQN523919 FAJ523915:FAJ523919 FKF523915:FKF523919 FUB523915:FUB523919 GDX523915:GDX523919 GNT523915:GNT523919 GXP523915:GXP523919 HHL523915:HHL523919 HRH523915:HRH523919 IBD523915:IBD523919 IKZ523915:IKZ523919 IUV523915:IUV523919 JER523915:JER523919 JON523915:JON523919 JYJ523915:JYJ523919 KIF523915:KIF523919 KSB523915:KSB523919 LBX523915:LBX523919 LLT523915:LLT523919 LVP523915:LVP523919 MFL523915:MFL523919 MPH523915:MPH523919 MZD523915:MZD523919 NIZ523915:NIZ523919 NSV523915:NSV523919 OCR523915:OCR523919 OMN523915:OMN523919 OWJ523915:OWJ523919 PGF523915:PGF523919 PQB523915:PQB523919 PZX523915:PZX523919 QJT523915:QJT523919 QTP523915:QTP523919 RDL523915:RDL523919 RNH523915:RNH523919 RXD523915:RXD523919 SGZ523915:SGZ523919 SQV523915:SQV523919 TAR523915:TAR523919 TKN523915:TKN523919 TUJ523915:TUJ523919 UEF523915:UEF523919 UOB523915:UOB523919 UXX523915:UXX523919 VHT523915:VHT523919 VRP523915:VRP523919 WBL523915:WBL523919 WLH523915:WLH523919 WVD523915:WVD523919 B589451:B589455 IR589451:IR589455 SN589451:SN589455 ACJ589451:ACJ589455 AMF589451:AMF589455 AWB589451:AWB589455 BFX589451:BFX589455 BPT589451:BPT589455 BZP589451:BZP589455 CJL589451:CJL589455 CTH589451:CTH589455 DDD589451:DDD589455 DMZ589451:DMZ589455 DWV589451:DWV589455 EGR589451:EGR589455 EQN589451:EQN589455 FAJ589451:FAJ589455 FKF589451:FKF589455 FUB589451:FUB589455 GDX589451:GDX589455 GNT589451:GNT589455 GXP589451:GXP589455 HHL589451:HHL589455 HRH589451:HRH589455 IBD589451:IBD589455 IKZ589451:IKZ589455 IUV589451:IUV589455 JER589451:JER589455 JON589451:JON589455 JYJ589451:JYJ589455 KIF589451:KIF589455 KSB589451:KSB589455 LBX589451:LBX589455 LLT589451:LLT589455 LVP589451:LVP589455 MFL589451:MFL589455 MPH589451:MPH589455 MZD589451:MZD589455 NIZ589451:NIZ589455 NSV589451:NSV589455 OCR589451:OCR589455 OMN589451:OMN589455 OWJ589451:OWJ589455 PGF589451:PGF589455 PQB589451:PQB589455 PZX589451:PZX589455 QJT589451:QJT589455 QTP589451:QTP589455 RDL589451:RDL589455 RNH589451:RNH589455 RXD589451:RXD589455 SGZ589451:SGZ589455 SQV589451:SQV589455 TAR589451:TAR589455 TKN589451:TKN589455 TUJ589451:TUJ589455 UEF589451:UEF589455 UOB589451:UOB589455 UXX589451:UXX589455 VHT589451:VHT589455 VRP589451:VRP589455 WBL589451:WBL589455 WLH589451:WLH589455 WVD589451:WVD589455 B654987:B654991 IR654987:IR654991 SN654987:SN654991 ACJ654987:ACJ654991 AMF654987:AMF654991 AWB654987:AWB654991 BFX654987:BFX654991 BPT654987:BPT654991 BZP654987:BZP654991 CJL654987:CJL654991 CTH654987:CTH654991 DDD654987:DDD654991 DMZ654987:DMZ654991 DWV654987:DWV654991 EGR654987:EGR654991 EQN654987:EQN654991 FAJ654987:FAJ654991 FKF654987:FKF654991 FUB654987:FUB654991 GDX654987:GDX654991 GNT654987:GNT654991 GXP654987:GXP654991 HHL654987:HHL654991 HRH654987:HRH654991 IBD654987:IBD654991 IKZ654987:IKZ654991 IUV654987:IUV654991 JER654987:JER654991 JON654987:JON654991 JYJ654987:JYJ654991 KIF654987:KIF654991 KSB654987:KSB654991 LBX654987:LBX654991 LLT654987:LLT654991 LVP654987:LVP654991 MFL654987:MFL654991 MPH654987:MPH654991 MZD654987:MZD654991 NIZ654987:NIZ654991 NSV654987:NSV654991 OCR654987:OCR654991 OMN654987:OMN654991 OWJ654987:OWJ654991 PGF654987:PGF654991 PQB654987:PQB654991 PZX654987:PZX654991 QJT654987:QJT654991 QTP654987:QTP654991 RDL654987:RDL654991 RNH654987:RNH654991 RXD654987:RXD654991 SGZ654987:SGZ654991 SQV654987:SQV654991 TAR654987:TAR654991 TKN654987:TKN654991 TUJ654987:TUJ654991 UEF654987:UEF654991 UOB654987:UOB654991 UXX654987:UXX654991 VHT654987:VHT654991 VRP654987:VRP654991 WBL654987:WBL654991 WLH654987:WLH654991 WVD654987:WVD654991 B720523:B720527 IR720523:IR720527 SN720523:SN720527 ACJ720523:ACJ720527 AMF720523:AMF720527 AWB720523:AWB720527 BFX720523:BFX720527 BPT720523:BPT720527 BZP720523:BZP720527 CJL720523:CJL720527 CTH720523:CTH720527 DDD720523:DDD720527 DMZ720523:DMZ720527 DWV720523:DWV720527 EGR720523:EGR720527 EQN720523:EQN720527 FAJ720523:FAJ720527 FKF720523:FKF720527 FUB720523:FUB720527 GDX720523:GDX720527 GNT720523:GNT720527 GXP720523:GXP720527 HHL720523:HHL720527 HRH720523:HRH720527 IBD720523:IBD720527 IKZ720523:IKZ720527 IUV720523:IUV720527 JER720523:JER720527 JON720523:JON720527 JYJ720523:JYJ720527 KIF720523:KIF720527 KSB720523:KSB720527 LBX720523:LBX720527 LLT720523:LLT720527 LVP720523:LVP720527 MFL720523:MFL720527 MPH720523:MPH720527 MZD720523:MZD720527 NIZ720523:NIZ720527 NSV720523:NSV720527 OCR720523:OCR720527 OMN720523:OMN720527 OWJ720523:OWJ720527 PGF720523:PGF720527 PQB720523:PQB720527 PZX720523:PZX720527 QJT720523:QJT720527 QTP720523:QTP720527 RDL720523:RDL720527 RNH720523:RNH720527 RXD720523:RXD720527 SGZ720523:SGZ720527 SQV720523:SQV720527 TAR720523:TAR720527 TKN720523:TKN720527 TUJ720523:TUJ720527 UEF720523:UEF720527 UOB720523:UOB720527 UXX720523:UXX720527 VHT720523:VHT720527 VRP720523:VRP720527 WBL720523:WBL720527 WLH720523:WLH720527 WVD720523:WVD720527 B786059:B786063 IR786059:IR786063 SN786059:SN786063 ACJ786059:ACJ786063 AMF786059:AMF786063 AWB786059:AWB786063 BFX786059:BFX786063 BPT786059:BPT786063 BZP786059:BZP786063 CJL786059:CJL786063 CTH786059:CTH786063 DDD786059:DDD786063 DMZ786059:DMZ786063 DWV786059:DWV786063 EGR786059:EGR786063 EQN786059:EQN786063 FAJ786059:FAJ786063 FKF786059:FKF786063 FUB786059:FUB786063 GDX786059:GDX786063 GNT786059:GNT786063 GXP786059:GXP786063 HHL786059:HHL786063 HRH786059:HRH786063 IBD786059:IBD786063 IKZ786059:IKZ786063 IUV786059:IUV786063 JER786059:JER786063 JON786059:JON786063 JYJ786059:JYJ786063 KIF786059:KIF786063 KSB786059:KSB786063 LBX786059:LBX786063 LLT786059:LLT786063 LVP786059:LVP786063 MFL786059:MFL786063 MPH786059:MPH786063 MZD786059:MZD786063 NIZ786059:NIZ786063 NSV786059:NSV786063 OCR786059:OCR786063 OMN786059:OMN786063 OWJ786059:OWJ786063 PGF786059:PGF786063 PQB786059:PQB786063 PZX786059:PZX786063 QJT786059:QJT786063 QTP786059:QTP786063 RDL786059:RDL786063 RNH786059:RNH786063 RXD786059:RXD786063 SGZ786059:SGZ786063 SQV786059:SQV786063 TAR786059:TAR786063 TKN786059:TKN786063 TUJ786059:TUJ786063 UEF786059:UEF786063 UOB786059:UOB786063 UXX786059:UXX786063 VHT786059:VHT786063 VRP786059:VRP786063 WBL786059:WBL786063 WLH786059:WLH786063 WVD786059:WVD786063 B851595:B851599 IR851595:IR851599 SN851595:SN851599 ACJ851595:ACJ851599 AMF851595:AMF851599 AWB851595:AWB851599 BFX851595:BFX851599 BPT851595:BPT851599 BZP851595:BZP851599 CJL851595:CJL851599 CTH851595:CTH851599 DDD851595:DDD851599 DMZ851595:DMZ851599 DWV851595:DWV851599 EGR851595:EGR851599 EQN851595:EQN851599 FAJ851595:FAJ851599 FKF851595:FKF851599 FUB851595:FUB851599 GDX851595:GDX851599 GNT851595:GNT851599 GXP851595:GXP851599 HHL851595:HHL851599 HRH851595:HRH851599 IBD851595:IBD851599 IKZ851595:IKZ851599 IUV851595:IUV851599 JER851595:JER851599 JON851595:JON851599 JYJ851595:JYJ851599 KIF851595:KIF851599 KSB851595:KSB851599 LBX851595:LBX851599 LLT851595:LLT851599 LVP851595:LVP851599 MFL851595:MFL851599 MPH851595:MPH851599 MZD851595:MZD851599 NIZ851595:NIZ851599 NSV851595:NSV851599 OCR851595:OCR851599 OMN851595:OMN851599 OWJ851595:OWJ851599 PGF851595:PGF851599 PQB851595:PQB851599 PZX851595:PZX851599 QJT851595:QJT851599 QTP851595:QTP851599 RDL851595:RDL851599 RNH851595:RNH851599 RXD851595:RXD851599 SGZ851595:SGZ851599 SQV851595:SQV851599 TAR851595:TAR851599 TKN851595:TKN851599 TUJ851595:TUJ851599 UEF851595:UEF851599 UOB851595:UOB851599 UXX851595:UXX851599 VHT851595:VHT851599 VRP851595:VRP851599 WBL851595:WBL851599 WLH851595:WLH851599 WVD851595:WVD851599 B917131:B917135 IR917131:IR917135 SN917131:SN917135 ACJ917131:ACJ917135 AMF917131:AMF917135 AWB917131:AWB917135 BFX917131:BFX917135 BPT917131:BPT917135 BZP917131:BZP917135 CJL917131:CJL917135 CTH917131:CTH917135 DDD917131:DDD917135 DMZ917131:DMZ917135 DWV917131:DWV917135 EGR917131:EGR917135 EQN917131:EQN917135 FAJ917131:FAJ917135 FKF917131:FKF917135 FUB917131:FUB917135 GDX917131:GDX917135 GNT917131:GNT917135 GXP917131:GXP917135 HHL917131:HHL917135 HRH917131:HRH917135 IBD917131:IBD917135 IKZ917131:IKZ917135 IUV917131:IUV917135 JER917131:JER917135 JON917131:JON917135 JYJ917131:JYJ917135 KIF917131:KIF917135 KSB917131:KSB917135 LBX917131:LBX917135 LLT917131:LLT917135 LVP917131:LVP917135 MFL917131:MFL917135 MPH917131:MPH917135 MZD917131:MZD917135 NIZ917131:NIZ917135 NSV917131:NSV917135 OCR917131:OCR917135 OMN917131:OMN917135 OWJ917131:OWJ917135 PGF917131:PGF917135 PQB917131:PQB917135 PZX917131:PZX917135 QJT917131:QJT917135 QTP917131:QTP917135 RDL917131:RDL917135 RNH917131:RNH917135 RXD917131:RXD917135 SGZ917131:SGZ917135 SQV917131:SQV917135 TAR917131:TAR917135 TKN917131:TKN917135 TUJ917131:TUJ917135 UEF917131:UEF917135 UOB917131:UOB917135 UXX917131:UXX917135 VHT917131:VHT917135 VRP917131:VRP917135 WBL917131:WBL917135 WLH917131:WLH917135 WVD917131:WVD917135 B982667:B982671 IR982667:IR982671 SN982667:SN982671 ACJ982667:ACJ982671 AMF982667:AMF982671 AWB982667:AWB982671 BFX982667:BFX982671 BPT982667:BPT982671 BZP982667:BZP982671 CJL982667:CJL982671 CTH982667:CTH982671 DDD982667:DDD982671 DMZ982667:DMZ982671 DWV982667:DWV982671 EGR982667:EGR982671 EQN982667:EQN982671 FAJ982667:FAJ982671 FKF982667:FKF982671 FUB982667:FUB982671 GDX982667:GDX982671 GNT982667:GNT982671 GXP982667:GXP982671 HHL982667:HHL982671 HRH982667:HRH982671 IBD982667:IBD982671 IKZ982667:IKZ982671 IUV982667:IUV982671 JER982667:JER982671 JON982667:JON982671 JYJ982667:JYJ982671 KIF982667:KIF982671 KSB982667:KSB982671 LBX982667:LBX982671 LLT982667:LLT982671 LVP982667:LVP982671 MFL982667:MFL982671 MPH982667:MPH982671 MZD982667:MZD982671 NIZ982667:NIZ982671 NSV982667:NSV982671 OCR982667:OCR982671 OMN982667:OMN982671 OWJ982667:OWJ982671 PGF982667:PGF982671 PQB982667:PQB982671 PZX982667:PZX982671 QJT982667:QJT982671 QTP982667:QTP982671 RDL982667:RDL982671 RNH982667:RNH982671 RXD982667:RXD982671 SGZ982667:SGZ982671 SQV982667:SQV982671 TAR982667:TAR982671 TKN982667:TKN982671 TUJ982667:TUJ982671 UEF982667:UEF982671 UOB982667:UOB982671 UXX982667:UXX982671 VHT982667:VHT982671 VRP982667:VRP982671 WBL982667:WBL982671 WLH982667:WLH982671 WVD982667:WVD982671 WLH982602:WLH982603 IR13:IR14 SN13:SN14 ACJ13:ACJ14 AMF13:AMF14 AWB13:AWB14 BFX13:BFX14 BPT13:BPT14 BZP13:BZP14 CJL13:CJL14 CTH13:CTH14 DDD13:DDD14 DMZ13:DMZ14 DWV13:DWV14 EGR13:EGR14 EQN13:EQN14 FAJ13:FAJ14 FKF13:FKF14 FUB13:FUB14 GDX13:GDX14 GNT13:GNT14 GXP13:GXP14 HHL13:HHL14 HRH13:HRH14 IBD13:IBD14 IKZ13:IKZ14 IUV13:IUV14 JER13:JER14 JON13:JON14 JYJ13:JYJ14 KIF13:KIF14 KSB13:KSB14 LBX13:LBX14 LLT13:LLT14 LVP13:LVP14 MFL13:MFL14 MPH13:MPH14 MZD13:MZD14 NIZ13:NIZ14 NSV13:NSV14 OCR13:OCR14 OMN13:OMN14 OWJ13:OWJ14 PGF13:PGF14 PQB13:PQB14 PZX13:PZX14 QJT13:QJT14 QTP13:QTP14 RDL13:RDL14 RNH13:RNH14 RXD13:RXD14 SGZ13:SGZ14 SQV13:SQV14 TAR13:TAR14 TKN13:TKN14 TUJ13:TUJ14 UEF13:UEF14 UOB13:UOB14 UXX13:UXX14 VHT13:VHT14 VRP13:VRP14 WBL13:WBL14 WLH13:WLH14 WVD13:WVD14 B65159:B65161 IR65159:IR65161 SN65159:SN65161 ACJ65159:ACJ65161 AMF65159:AMF65161 AWB65159:AWB65161 BFX65159:BFX65161 BPT65159:BPT65161 BZP65159:BZP65161 CJL65159:CJL65161 CTH65159:CTH65161 DDD65159:DDD65161 DMZ65159:DMZ65161 DWV65159:DWV65161 EGR65159:EGR65161 EQN65159:EQN65161 FAJ65159:FAJ65161 FKF65159:FKF65161 FUB65159:FUB65161 GDX65159:GDX65161 GNT65159:GNT65161 GXP65159:GXP65161 HHL65159:HHL65161 HRH65159:HRH65161 IBD65159:IBD65161 IKZ65159:IKZ65161 IUV65159:IUV65161 JER65159:JER65161 JON65159:JON65161 JYJ65159:JYJ65161 KIF65159:KIF65161 KSB65159:KSB65161 LBX65159:LBX65161 LLT65159:LLT65161 LVP65159:LVP65161 MFL65159:MFL65161 MPH65159:MPH65161 MZD65159:MZD65161 NIZ65159:NIZ65161 NSV65159:NSV65161 OCR65159:OCR65161 OMN65159:OMN65161 OWJ65159:OWJ65161 PGF65159:PGF65161 PQB65159:PQB65161 PZX65159:PZX65161 QJT65159:QJT65161 QTP65159:QTP65161 RDL65159:RDL65161 RNH65159:RNH65161 RXD65159:RXD65161 SGZ65159:SGZ65161 SQV65159:SQV65161 TAR65159:TAR65161 TKN65159:TKN65161 TUJ65159:TUJ65161 UEF65159:UEF65161 UOB65159:UOB65161 UXX65159:UXX65161 VHT65159:VHT65161 VRP65159:VRP65161 WBL65159:WBL65161 WLH65159:WLH65161 WVD65159:WVD65161 B130695:B130697 IR130695:IR130697 SN130695:SN130697 ACJ130695:ACJ130697 AMF130695:AMF130697 AWB130695:AWB130697 BFX130695:BFX130697 BPT130695:BPT130697 BZP130695:BZP130697 CJL130695:CJL130697 CTH130695:CTH130697 DDD130695:DDD130697 DMZ130695:DMZ130697 DWV130695:DWV130697 EGR130695:EGR130697 EQN130695:EQN130697 FAJ130695:FAJ130697 FKF130695:FKF130697 FUB130695:FUB130697 GDX130695:GDX130697 GNT130695:GNT130697 GXP130695:GXP130697 HHL130695:HHL130697 HRH130695:HRH130697 IBD130695:IBD130697 IKZ130695:IKZ130697 IUV130695:IUV130697 JER130695:JER130697 JON130695:JON130697 JYJ130695:JYJ130697 KIF130695:KIF130697 KSB130695:KSB130697 LBX130695:LBX130697 LLT130695:LLT130697 LVP130695:LVP130697 MFL130695:MFL130697 MPH130695:MPH130697 MZD130695:MZD130697 NIZ130695:NIZ130697 NSV130695:NSV130697 OCR130695:OCR130697 OMN130695:OMN130697 OWJ130695:OWJ130697 PGF130695:PGF130697 PQB130695:PQB130697 PZX130695:PZX130697 QJT130695:QJT130697 QTP130695:QTP130697 RDL130695:RDL130697 RNH130695:RNH130697 RXD130695:RXD130697 SGZ130695:SGZ130697 SQV130695:SQV130697 TAR130695:TAR130697 TKN130695:TKN130697 TUJ130695:TUJ130697 UEF130695:UEF130697 UOB130695:UOB130697 UXX130695:UXX130697 VHT130695:VHT130697 VRP130695:VRP130697 WBL130695:WBL130697 WLH130695:WLH130697 WVD130695:WVD130697 B196231:B196233 IR196231:IR196233 SN196231:SN196233 ACJ196231:ACJ196233 AMF196231:AMF196233 AWB196231:AWB196233 BFX196231:BFX196233 BPT196231:BPT196233 BZP196231:BZP196233 CJL196231:CJL196233 CTH196231:CTH196233 DDD196231:DDD196233 DMZ196231:DMZ196233 DWV196231:DWV196233 EGR196231:EGR196233 EQN196231:EQN196233 FAJ196231:FAJ196233 FKF196231:FKF196233 FUB196231:FUB196233 GDX196231:GDX196233 GNT196231:GNT196233 GXP196231:GXP196233 HHL196231:HHL196233 HRH196231:HRH196233 IBD196231:IBD196233 IKZ196231:IKZ196233 IUV196231:IUV196233 JER196231:JER196233 JON196231:JON196233 JYJ196231:JYJ196233 KIF196231:KIF196233 KSB196231:KSB196233 LBX196231:LBX196233 LLT196231:LLT196233 LVP196231:LVP196233 MFL196231:MFL196233 MPH196231:MPH196233 MZD196231:MZD196233 NIZ196231:NIZ196233 NSV196231:NSV196233 OCR196231:OCR196233 OMN196231:OMN196233 OWJ196231:OWJ196233 PGF196231:PGF196233 PQB196231:PQB196233 PZX196231:PZX196233 QJT196231:QJT196233 QTP196231:QTP196233 RDL196231:RDL196233 RNH196231:RNH196233 RXD196231:RXD196233 SGZ196231:SGZ196233 SQV196231:SQV196233 TAR196231:TAR196233 TKN196231:TKN196233 TUJ196231:TUJ196233 UEF196231:UEF196233 UOB196231:UOB196233 UXX196231:UXX196233 VHT196231:VHT196233 VRP196231:VRP196233 WBL196231:WBL196233 WLH196231:WLH196233 WVD196231:WVD196233 B261767:B261769 IR261767:IR261769 SN261767:SN261769 ACJ261767:ACJ261769 AMF261767:AMF261769 AWB261767:AWB261769 BFX261767:BFX261769 BPT261767:BPT261769 BZP261767:BZP261769 CJL261767:CJL261769 CTH261767:CTH261769 DDD261767:DDD261769 DMZ261767:DMZ261769 DWV261767:DWV261769 EGR261767:EGR261769 EQN261767:EQN261769 FAJ261767:FAJ261769 FKF261767:FKF261769 FUB261767:FUB261769 GDX261767:GDX261769 GNT261767:GNT261769 GXP261767:GXP261769 HHL261767:HHL261769 HRH261767:HRH261769 IBD261767:IBD261769 IKZ261767:IKZ261769 IUV261767:IUV261769 JER261767:JER261769 JON261767:JON261769 JYJ261767:JYJ261769 KIF261767:KIF261769 KSB261767:KSB261769 LBX261767:LBX261769 LLT261767:LLT261769 LVP261767:LVP261769 MFL261767:MFL261769 MPH261767:MPH261769 MZD261767:MZD261769 NIZ261767:NIZ261769 NSV261767:NSV261769 OCR261767:OCR261769 OMN261767:OMN261769 OWJ261767:OWJ261769 PGF261767:PGF261769 PQB261767:PQB261769 PZX261767:PZX261769 QJT261767:QJT261769 QTP261767:QTP261769 RDL261767:RDL261769 RNH261767:RNH261769 RXD261767:RXD261769 SGZ261767:SGZ261769 SQV261767:SQV261769 TAR261767:TAR261769 TKN261767:TKN261769 TUJ261767:TUJ261769 UEF261767:UEF261769 UOB261767:UOB261769 UXX261767:UXX261769 VHT261767:VHT261769 VRP261767:VRP261769 WBL261767:WBL261769 WLH261767:WLH261769 WVD261767:WVD261769 B327303:B327305 IR327303:IR327305 SN327303:SN327305 ACJ327303:ACJ327305 AMF327303:AMF327305 AWB327303:AWB327305 BFX327303:BFX327305 BPT327303:BPT327305 BZP327303:BZP327305 CJL327303:CJL327305 CTH327303:CTH327305 DDD327303:DDD327305 DMZ327303:DMZ327305 DWV327303:DWV327305 EGR327303:EGR327305 EQN327303:EQN327305 FAJ327303:FAJ327305 FKF327303:FKF327305 FUB327303:FUB327305 GDX327303:GDX327305 GNT327303:GNT327305 GXP327303:GXP327305 HHL327303:HHL327305 HRH327303:HRH327305 IBD327303:IBD327305 IKZ327303:IKZ327305 IUV327303:IUV327305 JER327303:JER327305 JON327303:JON327305 JYJ327303:JYJ327305 KIF327303:KIF327305 KSB327303:KSB327305 LBX327303:LBX327305 LLT327303:LLT327305 LVP327303:LVP327305 MFL327303:MFL327305 MPH327303:MPH327305 MZD327303:MZD327305 NIZ327303:NIZ327305 NSV327303:NSV327305 OCR327303:OCR327305 OMN327303:OMN327305 OWJ327303:OWJ327305 PGF327303:PGF327305 PQB327303:PQB327305 PZX327303:PZX327305 QJT327303:QJT327305 QTP327303:QTP327305 RDL327303:RDL327305 RNH327303:RNH327305 RXD327303:RXD327305 SGZ327303:SGZ327305 SQV327303:SQV327305 TAR327303:TAR327305 TKN327303:TKN327305 TUJ327303:TUJ327305 UEF327303:UEF327305 UOB327303:UOB327305 UXX327303:UXX327305 VHT327303:VHT327305 VRP327303:VRP327305 WBL327303:WBL327305 WLH327303:WLH327305 WVD327303:WVD327305 B392839:B392841 IR392839:IR392841 SN392839:SN392841 ACJ392839:ACJ392841 AMF392839:AMF392841 AWB392839:AWB392841 BFX392839:BFX392841 BPT392839:BPT392841 BZP392839:BZP392841 CJL392839:CJL392841 CTH392839:CTH392841 DDD392839:DDD392841 DMZ392839:DMZ392841 DWV392839:DWV392841 EGR392839:EGR392841 EQN392839:EQN392841 FAJ392839:FAJ392841 FKF392839:FKF392841 FUB392839:FUB392841 GDX392839:GDX392841 GNT392839:GNT392841 GXP392839:GXP392841 HHL392839:HHL392841 HRH392839:HRH392841 IBD392839:IBD392841 IKZ392839:IKZ392841 IUV392839:IUV392841 JER392839:JER392841 JON392839:JON392841 JYJ392839:JYJ392841 KIF392839:KIF392841 KSB392839:KSB392841 LBX392839:LBX392841 LLT392839:LLT392841 LVP392839:LVP392841 MFL392839:MFL392841 MPH392839:MPH392841 MZD392839:MZD392841 NIZ392839:NIZ392841 NSV392839:NSV392841 OCR392839:OCR392841 OMN392839:OMN392841 OWJ392839:OWJ392841 PGF392839:PGF392841 PQB392839:PQB392841 PZX392839:PZX392841 QJT392839:QJT392841 QTP392839:QTP392841 RDL392839:RDL392841 RNH392839:RNH392841 RXD392839:RXD392841 SGZ392839:SGZ392841 SQV392839:SQV392841 TAR392839:TAR392841 TKN392839:TKN392841 TUJ392839:TUJ392841 UEF392839:UEF392841 UOB392839:UOB392841 UXX392839:UXX392841 VHT392839:VHT392841 VRP392839:VRP392841 WBL392839:WBL392841 WLH392839:WLH392841 WVD392839:WVD392841 B458375:B458377 IR458375:IR458377 SN458375:SN458377 ACJ458375:ACJ458377 AMF458375:AMF458377 AWB458375:AWB458377 BFX458375:BFX458377 BPT458375:BPT458377 BZP458375:BZP458377 CJL458375:CJL458377 CTH458375:CTH458377 DDD458375:DDD458377 DMZ458375:DMZ458377 DWV458375:DWV458377 EGR458375:EGR458377 EQN458375:EQN458377 FAJ458375:FAJ458377 FKF458375:FKF458377 FUB458375:FUB458377 GDX458375:GDX458377 GNT458375:GNT458377 GXP458375:GXP458377 HHL458375:HHL458377 HRH458375:HRH458377 IBD458375:IBD458377 IKZ458375:IKZ458377 IUV458375:IUV458377 JER458375:JER458377 JON458375:JON458377 JYJ458375:JYJ458377 KIF458375:KIF458377 KSB458375:KSB458377 LBX458375:LBX458377 LLT458375:LLT458377 LVP458375:LVP458377 MFL458375:MFL458377 MPH458375:MPH458377 MZD458375:MZD458377 NIZ458375:NIZ458377 NSV458375:NSV458377 OCR458375:OCR458377 OMN458375:OMN458377 OWJ458375:OWJ458377 PGF458375:PGF458377 PQB458375:PQB458377 PZX458375:PZX458377 QJT458375:QJT458377 QTP458375:QTP458377 RDL458375:RDL458377 RNH458375:RNH458377 RXD458375:RXD458377 SGZ458375:SGZ458377 SQV458375:SQV458377 TAR458375:TAR458377 TKN458375:TKN458377 TUJ458375:TUJ458377 UEF458375:UEF458377 UOB458375:UOB458377 UXX458375:UXX458377 VHT458375:VHT458377 VRP458375:VRP458377 WBL458375:WBL458377 WLH458375:WLH458377 WVD458375:WVD458377 B523911:B523913 IR523911:IR523913 SN523911:SN523913 ACJ523911:ACJ523913 AMF523911:AMF523913 AWB523911:AWB523913 BFX523911:BFX523913 BPT523911:BPT523913 BZP523911:BZP523913 CJL523911:CJL523913 CTH523911:CTH523913 DDD523911:DDD523913 DMZ523911:DMZ523913 DWV523911:DWV523913 EGR523911:EGR523913 EQN523911:EQN523913 FAJ523911:FAJ523913 FKF523911:FKF523913 FUB523911:FUB523913 GDX523911:GDX523913 GNT523911:GNT523913 GXP523911:GXP523913 HHL523911:HHL523913 HRH523911:HRH523913 IBD523911:IBD523913 IKZ523911:IKZ523913 IUV523911:IUV523913 JER523911:JER523913 JON523911:JON523913 JYJ523911:JYJ523913 KIF523911:KIF523913 KSB523911:KSB523913 LBX523911:LBX523913 LLT523911:LLT523913 LVP523911:LVP523913 MFL523911:MFL523913 MPH523911:MPH523913 MZD523911:MZD523913 NIZ523911:NIZ523913 NSV523911:NSV523913 OCR523911:OCR523913 OMN523911:OMN523913 OWJ523911:OWJ523913 PGF523911:PGF523913 PQB523911:PQB523913 PZX523911:PZX523913 QJT523911:QJT523913 QTP523911:QTP523913 RDL523911:RDL523913 RNH523911:RNH523913 RXD523911:RXD523913 SGZ523911:SGZ523913 SQV523911:SQV523913 TAR523911:TAR523913 TKN523911:TKN523913 TUJ523911:TUJ523913 UEF523911:UEF523913 UOB523911:UOB523913 UXX523911:UXX523913 VHT523911:VHT523913 VRP523911:VRP523913 WBL523911:WBL523913 WLH523911:WLH523913 WVD523911:WVD523913 B589447:B589449 IR589447:IR589449 SN589447:SN589449 ACJ589447:ACJ589449 AMF589447:AMF589449 AWB589447:AWB589449 BFX589447:BFX589449 BPT589447:BPT589449 BZP589447:BZP589449 CJL589447:CJL589449 CTH589447:CTH589449 DDD589447:DDD589449 DMZ589447:DMZ589449 DWV589447:DWV589449 EGR589447:EGR589449 EQN589447:EQN589449 FAJ589447:FAJ589449 FKF589447:FKF589449 FUB589447:FUB589449 GDX589447:GDX589449 GNT589447:GNT589449 GXP589447:GXP589449 HHL589447:HHL589449 HRH589447:HRH589449 IBD589447:IBD589449 IKZ589447:IKZ589449 IUV589447:IUV589449 JER589447:JER589449 JON589447:JON589449 JYJ589447:JYJ589449 KIF589447:KIF589449 KSB589447:KSB589449 LBX589447:LBX589449 LLT589447:LLT589449 LVP589447:LVP589449 MFL589447:MFL589449 MPH589447:MPH589449 MZD589447:MZD589449 NIZ589447:NIZ589449 NSV589447:NSV589449 OCR589447:OCR589449 OMN589447:OMN589449 OWJ589447:OWJ589449 PGF589447:PGF589449 PQB589447:PQB589449 PZX589447:PZX589449 QJT589447:QJT589449 QTP589447:QTP589449 RDL589447:RDL589449 RNH589447:RNH589449 RXD589447:RXD589449 SGZ589447:SGZ589449 SQV589447:SQV589449 TAR589447:TAR589449 TKN589447:TKN589449 TUJ589447:TUJ589449 UEF589447:UEF589449 UOB589447:UOB589449 UXX589447:UXX589449 VHT589447:VHT589449 VRP589447:VRP589449 WBL589447:WBL589449 WLH589447:WLH589449 WVD589447:WVD589449 B654983:B654985 IR654983:IR654985 SN654983:SN654985 ACJ654983:ACJ654985 AMF654983:AMF654985 AWB654983:AWB654985 BFX654983:BFX654985 BPT654983:BPT654985 BZP654983:BZP654985 CJL654983:CJL654985 CTH654983:CTH654985 DDD654983:DDD654985 DMZ654983:DMZ654985 DWV654983:DWV654985 EGR654983:EGR654985 EQN654983:EQN654985 FAJ654983:FAJ654985 FKF654983:FKF654985 FUB654983:FUB654985 GDX654983:GDX654985 GNT654983:GNT654985 GXP654983:GXP654985 HHL654983:HHL654985 HRH654983:HRH654985 IBD654983:IBD654985 IKZ654983:IKZ654985 IUV654983:IUV654985 JER654983:JER654985 JON654983:JON654985 JYJ654983:JYJ654985 KIF654983:KIF654985 KSB654983:KSB654985 LBX654983:LBX654985 LLT654983:LLT654985 LVP654983:LVP654985 MFL654983:MFL654985 MPH654983:MPH654985 MZD654983:MZD654985 NIZ654983:NIZ654985 NSV654983:NSV654985 OCR654983:OCR654985 OMN654983:OMN654985 OWJ654983:OWJ654985 PGF654983:PGF654985 PQB654983:PQB654985 PZX654983:PZX654985 QJT654983:QJT654985 QTP654983:QTP654985 RDL654983:RDL654985 RNH654983:RNH654985 RXD654983:RXD654985 SGZ654983:SGZ654985 SQV654983:SQV654985 TAR654983:TAR654985 TKN654983:TKN654985 TUJ654983:TUJ654985 UEF654983:UEF654985 UOB654983:UOB654985 UXX654983:UXX654985 VHT654983:VHT654985 VRP654983:VRP654985 WBL654983:WBL654985 WLH654983:WLH654985 WVD654983:WVD654985 B720519:B720521 IR720519:IR720521 SN720519:SN720521 ACJ720519:ACJ720521 AMF720519:AMF720521 AWB720519:AWB720521 BFX720519:BFX720521 BPT720519:BPT720521 BZP720519:BZP720521 CJL720519:CJL720521 CTH720519:CTH720521 DDD720519:DDD720521 DMZ720519:DMZ720521 DWV720519:DWV720521 EGR720519:EGR720521 EQN720519:EQN720521 FAJ720519:FAJ720521 FKF720519:FKF720521 FUB720519:FUB720521 GDX720519:GDX720521 GNT720519:GNT720521 GXP720519:GXP720521 HHL720519:HHL720521 HRH720519:HRH720521 IBD720519:IBD720521 IKZ720519:IKZ720521 IUV720519:IUV720521 JER720519:JER720521 JON720519:JON720521 JYJ720519:JYJ720521 KIF720519:KIF720521 KSB720519:KSB720521 LBX720519:LBX720521 LLT720519:LLT720521 LVP720519:LVP720521 MFL720519:MFL720521 MPH720519:MPH720521 MZD720519:MZD720521 NIZ720519:NIZ720521 NSV720519:NSV720521 OCR720519:OCR720521 OMN720519:OMN720521 OWJ720519:OWJ720521 PGF720519:PGF720521 PQB720519:PQB720521 PZX720519:PZX720521 QJT720519:QJT720521 QTP720519:QTP720521 RDL720519:RDL720521 RNH720519:RNH720521 RXD720519:RXD720521 SGZ720519:SGZ720521 SQV720519:SQV720521 TAR720519:TAR720521 TKN720519:TKN720521 TUJ720519:TUJ720521 UEF720519:UEF720521 UOB720519:UOB720521 UXX720519:UXX720521 VHT720519:VHT720521 VRP720519:VRP720521 WBL720519:WBL720521 WLH720519:WLH720521 WVD720519:WVD720521 B786055:B786057 IR786055:IR786057 SN786055:SN786057 ACJ786055:ACJ786057 AMF786055:AMF786057 AWB786055:AWB786057 BFX786055:BFX786057 BPT786055:BPT786057 BZP786055:BZP786057 CJL786055:CJL786057 CTH786055:CTH786057 DDD786055:DDD786057 DMZ786055:DMZ786057 DWV786055:DWV786057 EGR786055:EGR786057 EQN786055:EQN786057 FAJ786055:FAJ786057 FKF786055:FKF786057 FUB786055:FUB786057 GDX786055:GDX786057 GNT786055:GNT786057 GXP786055:GXP786057 HHL786055:HHL786057 HRH786055:HRH786057 IBD786055:IBD786057 IKZ786055:IKZ786057 IUV786055:IUV786057 JER786055:JER786057 JON786055:JON786057 JYJ786055:JYJ786057 KIF786055:KIF786057 KSB786055:KSB786057 LBX786055:LBX786057 LLT786055:LLT786057 LVP786055:LVP786057 MFL786055:MFL786057 MPH786055:MPH786057 MZD786055:MZD786057 NIZ786055:NIZ786057 NSV786055:NSV786057 OCR786055:OCR786057 OMN786055:OMN786057 OWJ786055:OWJ786057 PGF786055:PGF786057 PQB786055:PQB786057 PZX786055:PZX786057 QJT786055:QJT786057 QTP786055:QTP786057 RDL786055:RDL786057 RNH786055:RNH786057 RXD786055:RXD786057 SGZ786055:SGZ786057 SQV786055:SQV786057 TAR786055:TAR786057 TKN786055:TKN786057 TUJ786055:TUJ786057 UEF786055:UEF786057 UOB786055:UOB786057 UXX786055:UXX786057 VHT786055:VHT786057 VRP786055:VRP786057 WBL786055:WBL786057 WLH786055:WLH786057 WVD786055:WVD786057 B851591:B851593 IR851591:IR851593 SN851591:SN851593 ACJ851591:ACJ851593 AMF851591:AMF851593 AWB851591:AWB851593 BFX851591:BFX851593 BPT851591:BPT851593 BZP851591:BZP851593 CJL851591:CJL851593 CTH851591:CTH851593 DDD851591:DDD851593 DMZ851591:DMZ851593 DWV851591:DWV851593 EGR851591:EGR851593 EQN851591:EQN851593 FAJ851591:FAJ851593 FKF851591:FKF851593 FUB851591:FUB851593 GDX851591:GDX851593 GNT851591:GNT851593 GXP851591:GXP851593 HHL851591:HHL851593 HRH851591:HRH851593 IBD851591:IBD851593 IKZ851591:IKZ851593 IUV851591:IUV851593 JER851591:JER851593 JON851591:JON851593 JYJ851591:JYJ851593 KIF851591:KIF851593 KSB851591:KSB851593 LBX851591:LBX851593 LLT851591:LLT851593 LVP851591:LVP851593 MFL851591:MFL851593 MPH851591:MPH851593 MZD851591:MZD851593 NIZ851591:NIZ851593 NSV851591:NSV851593 OCR851591:OCR851593 OMN851591:OMN851593 OWJ851591:OWJ851593 PGF851591:PGF851593 PQB851591:PQB851593 PZX851591:PZX851593 QJT851591:QJT851593 QTP851591:QTP851593 RDL851591:RDL851593 RNH851591:RNH851593 RXD851591:RXD851593 SGZ851591:SGZ851593 SQV851591:SQV851593 TAR851591:TAR851593 TKN851591:TKN851593 TUJ851591:TUJ851593 UEF851591:UEF851593 UOB851591:UOB851593 UXX851591:UXX851593 VHT851591:VHT851593 VRP851591:VRP851593 WBL851591:WBL851593 WLH851591:WLH851593 WVD851591:WVD851593 B917127:B917129 IR917127:IR917129 SN917127:SN917129 ACJ917127:ACJ917129 AMF917127:AMF917129 AWB917127:AWB917129 BFX917127:BFX917129 BPT917127:BPT917129 BZP917127:BZP917129 CJL917127:CJL917129 CTH917127:CTH917129 DDD917127:DDD917129 DMZ917127:DMZ917129 DWV917127:DWV917129 EGR917127:EGR917129 EQN917127:EQN917129 FAJ917127:FAJ917129 FKF917127:FKF917129 FUB917127:FUB917129 GDX917127:GDX917129 GNT917127:GNT917129 GXP917127:GXP917129 HHL917127:HHL917129 HRH917127:HRH917129 IBD917127:IBD917129 IKZ917127:IKZ917129 IUV917127:IUV917129 JER917127:JER917129 JON917127:JON917129 JYJ917127:JYJ917129 KIF917127:KIF917129 KSB917127:KSB917129 LBX917127:LBX917129 LLT917127:LLT917129 LVP917127:LVP917129 MFL917127:MFL917129 MPH917127:MPH917129 MZD917127:MZD917129 NIZ917127:NIZ917129 NSV917127:NSV917129 OCR917127:OCR917129 OMN917127:OMN917129 OWJ917127:OWJ917129 PGF917127:PGF917129 PQB917127:PQB917129 PZX917127:PZX917129 QJT917127:QJT917129 QTP917127:QTP917129 RDL917127:RDL917129 RNH917127:RNH917129 RXD917127:RXD917129 SGZ917127:SGZ917129 SQV917127:SQV917129 TAR917127:TAR917129 TKN917127:TKN917129 TUJ917127:TUJ917129 UEF917127:UEF917129 UOB917127:UOB917129 UXX917127:UXX917129 VHT917127:VHT917129 VRP917127:VRP917129 WBL917127:WBL917129 WLH917127:WLH917129 WVD917127:WVD917129 B982663:B982665 IR982663:IR982665 SN982663:SN982665 ACJ982663:ACJ982665 AMF982663:AMF982665 AWB982663:AWB982665 BFX982663:BFX982665 BPT982663:BPT982665 BZP982663:BZP982665 CJL982663:CJL982665 CTH982663:CTH982665 DDD982663:DDD982665 DMZ982663:DMZ982665 DWV982663:DWV982665 EGR982663:EGR982665 EQN982663:EQN982665 FAJ982663:FAJ982665 FKF982663:FKF982665 FUB982663:FUB982665 GDX982663:GDX982665 GNT982663:GNT982665 GXP982663:GXP982665 HHL982663:HHL982665 HRH982663:HRH982665 IBD982663:IBD982665 IKZ982663:IKZ982665 IUV982663:IUV982665 JER982663:JER982665 JON982663:JON982665 JYJ982663:JYJ982665 KIF982663:KIF982665 KSB982663:KSB982665 LBX982663:LBX982665 LLT982663:LLT982665 LVP982663:LVP982665 MFL982663:MFL982665 MPH982663:MPH982665 MZD982663:MZD982665 NIZ982663:NIZ982665 NSV982663:NSV982665 OCR982663:OCR982665 OMN982663:OMN982665 OWJ982663:OWJ982665 PGF982663:PGF982665 PQB982663:PQB982665 PZX982663:PZX982665 QJT982663:QJT982665 QTP982663:QTP982665 RDL982663:RDL982665 RNH982663:RNH982665 RXD982663:RXD982665 SGZ982663:SGZ982665 SQV982663:SQV982665 TAR982663:TAR982665 TKN982663:TKN982665 TUJ982663:TUJ982665 UEF982663:UEF982665 UOB982663:UOB982665 UXX982663:UXX982665 VHT982663:VHT982665 VRP982663:VRP982665 WBL982663:WBL982665 WLH982663:WLH982665 WVD982663:WVD982665 WVD982602:WVD982603 B65098:B65099 IR65098:IR65099 SN65098:SN65099 ACJ65098:ACJ65099 AMF65098:AMF65099 AWB65098:AWB65099 BFX65098:BFX65099 BPT65098:BPT65099 BZP65098:BZP65099 CJL65098:CJL65099 CTH65098:CTH65099 DDD65098:DDD65099 DMZ65098:DMZ65099 DWV65098:DWV65099 EGR65098:EGR65099 EQN65098:EQN65099 FAJ65098:FAJ65099 FKF65098:FKF65099 FUB65098:FUB65099 GDX65098:GDX65099 GNT65098:GNT65099 GXP65098:GXP65099 HHL65098:HHL65099 HRH65098:HRH65099 IBD65098:IBD65099 IKZ65098:IKZ65099 IUV65098:IUV65099 JER65098:JER65099 JON65098:JON65099 JYJ65098:JYJ65099 KIF65098:KIF65099 KSB65098:KSB65099 LBX65098:LBX65099 LLT65098:LLT65099 LVP65098:LVP65099 MFL65098:MFL65099 MPH65098:MPH65099 MZD65098:MZD65099 NIZ65098:NIZ65099 NSV65098:NSV65099 OCR65098:OCR65099 OMN65098:OMN65099 OWJ65098:OWJ65099 PGF65098:PGF65099 PQB65098:PQB65099 PZX65098:PZX65099 QJT65098:QJT65099 QTP65098:QTP65099 RDL65098:RDL65099 RNH65098:RNH65099 RXD65098:RXD65099 SGZ65098:SGZ65099 SQV65098:SQV65099 TAR65098:TAR65099 TKN65098:TKN65099 TUJ65098:TUJ65099 UEF65098:UEF65099 UOB65098:UOB65099 UXX65098:UXX65099 VHT65098:VHT65099 VRP65098:VRP65099 WBL65098:WBL65099 WLH65098:WLH65099 WVD65098:WVD65099 B130634:B130635 IR130634:IR130635 SN130634:SN130635 ACJ130634:ACJ130635 AMF130634:AMF130635 AWB130634:AWB130635 BFX130634:BFX130635 BPT130634:BPT130635 BZP130634:BZP130635 CJL130634:CJL130635 CTH130634:CTH130635 DDD130634:DDD130635 DMZ130634:DMZ130635 DWV130634:DWV130635 EGR130634:EGR130635 EQN130634:EQN130635 FAJ130634:FAJ130635 FKF130634:FKF130635 FUB130634:FUB130635 GDX130634:GDX130635 GNT130634:GNT130635 GXP130634:GXP130635 HHL130634:HHL130635 HRH130634:HRH130635 IBD130634:IBD130635 IKZ130634:IKZ130635 IUV130634:IUV130635 JER130634:JER130635 JON130634:JON130635 JYJ130634:JYJ130635 KIF130634:KIF130635 KSB130634:KSB130635 LBX130634:LBX130635 LLT130634:LLT130635 LVP130634:LVP130635 MFL130634:MFL130635 MPH130634:MPH130635 MZD130634:MZD130635 NIZ130634:NIZ130635 NSV130634:NSV130635 OCR130634:OCR130635 OMN130634:OMN130635 OWJ130634:OWJ130635 PGF130634:PGF130635 PQB130634:PQB130635 PZX130634:PZX130635 QJT130634:QJT130635 QTP130634:QTP130635 RDL130634:RDL130635 RNH130634:RNH130635 RXD130634:RXD130635 SGZ130634:SGZ130635 SQV130634:SQV130635 TAR130634:TAR130635 TKN130634:TKN130635 TUJ130634:TUJ130635 UEF130634:UEF130635 UOB130634:UOB130635 UXX130634:UXX130635 VHT130634:VHT130635 VRP130634:VRP130635 WBL130634:WBL130635 WLH130634:WLH130635 WVD130634:WVD130635 B196170:B196171 IR196170:IR196171 SN196170:SN196171 ACJ196170:ACJ196171 AMF196170:AMF196171 AWB196170:AWB196171 BFX196170:BFX196171 BPT196170:BPT196171 BZP196170:BZP196171 CJL196170:CJL196171 CTH196170:CTH196171 DDD196170:DDD196171 DMZ196170:DMZ196171 DWV196170:DWV196171 EGR196170:EGR196171 EQN196170:EQN196171 FAJ196170:FAJ196171 FKF196170:FKF196171 FUB196170:FUB196171 GDX196170:GDX196171 GNT196170:GNT196171 GXP196170:GXP196171 HHL196170:HHL196171 HRH196170:HRH196171 IBD196170:IBD196171 IKZ196170:IKZ196171 IUV196170:IUV196171 JER196170:JER196171 JON196170:JON196171 JYJ196170:JYJ196171 KIF196170:KIF196171 KSB196170:KSB196171 LBX196170:LBX196171 LLT196170:LLT196171 LVP196170:LVP196171 MFL196170:MFL196171 MPH196170:MPH196171 MZD196170:MZD196171 NIZ196170:NIZ196171 NSV196170:NSV196171 OCR196170:OCR196171 OMN196170:OMN196171 OWJ196170:OWJ196171 PGF196170:PGF196171 PQB196170:PQB196171 PZX196170:PZX196171 QJT196170:QJT196171 QTP196170:QTP196171 RDL196170:RDL196171 RNH196170:RNH196171 RXD196170:RXD196171 SGZ196170:SGZ196171 SQV196170:SQV196171 TAR196170:TAR196171 TKN196170:TKN196171 TUJ196170:TUJ196171 UEF196170:UEF196171 UOB196170:UOB196171 UXX196170:UXX196171 VHT196170:VHT196171 VRP196170:VRP196171 WBL196170:WBL196171 WLH196170:WLH196171 WVD196170:WVD196171 B261706:B261707 IR261706:IR261707 SN261706:SN261707 ACJ261706:ACJ261707 AMF261706:AMF261707 AWB261706:AWB261707 BFX261706:BFX261707 BPT261706:BPT261707 BZP261706:BZP261707 CJL261706:CJL261707 CTH261706:CTH261707 DDD261706:DDD261707 DMZ261706:DMZ261707 DWV261706:DWV261707 EGR261706:EGR261707 EQN261706:EQN261707 FAJ261706:FAJ261707 FKF261706:FKF261707 FUB261706:FUB261707 GDX261706:GDX261707 GNT261706:GNT261707 GXP261706:GXP261707 HHL261706:HHL261707 HRH261706:HRH261707 IBD261706:IBD261707 IKZ261706:IKZ261707 IUV261706:IUV261707 JER261706:JER261707 JON261706:JON261707 JYJ261706:JYJ261707 KIF261706:KIF261707 KSB261706:KSB261707 LBX261706:LBX261707 LLT261706:LLT261707 LVP261706:LVP261707 MFL261706:MFL261707 MPH261706:MPH261707 MZD261706:MZD261707 NIZ261706:NIZ261707 NSV261706:NSV261707 OCR261706:OCR261707 OMN261706:OMN261707 OWJ261706:OWJ261707 PGF261706:PGF261707 PQB261706:PQB261707 PZX261706:PZX261707 QJT261706:QJT261707 QTP261706:QTP261707 RDL261706:RDL261707 RNH261706:RNH261707 RXD261706:RXD261707 SGZ261706:SGZ261707 SQV261706:SQV261707 TAR261706:TAR261707 TKN261706:TKN261707 TUJ261706:TUJ261707 UEF261706:UEF261707 UOB261706:UOB261707 UXX261706:UXX261707 VHT261706:VHT261707 VRP261706:VRP261707 WBL261706:WBL261707 WLH261706:WLH261707 WVD261706:WVD261707 B327242:B327243 IR327242:IR327243 SN327242:SN327243 ACJ327242:ACJ327243 AMF327242:AMF327243 AWB327242:AWB327243 BFX327242:BFX327243 BPT327242:BPT327243 BZP327242:BZP327243 CJL327242:CJL327243 CTH327242:CTH327243 DDD327242:DDD327243 DMZ327242:DMZ327243 DWV327242:DWV327243 EGR327242:EGR327243 EQN327242:EQN327243 FAJ327242:FAJ327243 FKF327242:FKF327243 FUB327242:FUB327243 GDX327242:GDX327243 GNT327242:GNT327243 GXP327242:GXP327243 HHL327242:HHL327243 HRH327242:HRH327243 IBD327242:IBD327243 IKZ327242:IKZ327243 IUV327242:IUV327243 JER327242:JER327243 JON327242:JON327243 JYJ327242:JYJ327243 KIF327242:KIF327243 KSB327242:KSB327243 LBX327242:LBX327243 LLT327242:LLT327243 LVP327242:LVP327243 MFL327242:MFL327243 MPH327242:MPH327243 MZD327242:MZD327243 NIZ327242:NIZ327243 NSV327242:NSV327243 OCR327242:OCR327243 OMN327242:OMN327243 OWJ327242:OWJ327243 PGF327242:PGF327243 PQB327242:PQB327243 PZX327242:PZX327243 QJT327242:QJT327243 QTP327242:QTP327243 RDL327242:RDL327243 RNH327242:RNH327243 RXD327242:RXD327243 SGZ327242:SGZ327243 SQV327242:SQV327243 TAR327242:TAR327243 TKN327242:TKN327243 TUJ327242:TUJ327243 UEF327242:UEF327243 UOB327242:UOB327243 UXX327242:UXX327243 VHT327242:VHT327243 VRP327242:VRP327243 WBL327242:WBL327243 WLH327242:WLH327243 WVD327242:WVD327243 B392778:B392779 IR392778:IR392779 SN392778:SN392779 ACJ392778:ACJ392779 AMF392778:AMF392779 AWB392778:AWB392779 BFX392778:BFX392779 BPT392778:BPT392779 BZP392778:BZP392779 CJL392778:CJL392779 CTH392778:CTH392779 DDD392778:DDD392779 DMZ392778:DMZ392779 DWV392778:DWV392779 EGR392778:EGR392779 EQN392778:EQN392779 FAJ392778:FAJ392779 FKF392778:FKF392779 FUB392778:FUB392779 GDX392778:GDX392779 GNT392778:GNT392779 GXP392778:GXP392779 HHL392778:HHL392779 HRH392778:HRH392779 IBD392778:IBD392779 IKZ392778:IKZ392779 IUV392778:IUV392779 JER392778:JER392779 JON392778:JON392779 JYJ392778:JYJ392779 KIF392778:KIF392779 KSB392778:KSB392779 LBX392778:LBX392779 LLT392778:LLT392779 LVP392778:LVP392779 MFL392778:MFL392779 MPH392778:MPH392779 MZD392778:MZD392779 NIZ392778:NIZ392779 NSV392778:NSV392779 OCR392778:OCR392779 OMN392778:OMN392779 OWJ392778:OWJ392779 PGF392778:PGF392779 PQB392778:PQB392779 PZX392778:PZX392779 QJT392778:QJT392779 QTP392778:QTP392779 RDL392778:RDL392779 RNH392778:RNH392779 RXD392778:RXD392779 SGZ392778:SGZ392779 SQV392778:SQV392779 TAR392778:TAR392779 TKN392778:TKN392779 TUJ392778:TUJ392779 UEF392778:UEF392779 UOB392778:UOB392779 UXX392778:UXX392779 VHT392778:VHT392779 VRP392778:VRP392779 WBL392778:WBL392779 WLH392778:WLH392779 WVD392778:WVD392779 B458314:B458315 IR458314:IR458315 SN458314:SN458315 ACJ458314:ACJ458315 AMF458314:AMF458315 AWB458314:AWB458315 BFX458314:BFX458315 BPT458314:BPT458315 BZP458314:BZP458315 CJL458314:CJL458315 CTH458314:CTH458315 DDD458314:DDD458315 DMZ458314:DMZ458315 DWV458314:DWV458315 EGR458314:EGR458315 EQN458314:EQN458315 FAJ458314:FAJ458315 FKF458314:FKF458315 FUB458314:FUB458315 GDX458314:GDX458315 GNT458314:GNT458315 GXP458314:GXP458315 HHL458314:HHL458315 HRH458314:HRH458315 IBD458314:IBD458315 IKZ458314:IKZ458315 IUV458314:IUV458315 JER458314:JER458315 JON458314:JON458315 JYJ458314:JYJ458315 KIF458314:KIF458315 KSB458314:KSB458315 LBX458314:LBX458315 LLT458314:LLT458315 LVP458314:LVP458315 MFL458314:MFL458315 MPH458314:MPH458315 MZD458314:MZD458315 NIZ458314:NIZ458315 NSV458314:NSV458315 OCR458314:OCR458315 OMN458314:OMN458315 OWJ458314:OWJ458315 PGF458314:PGF458315 PQB458314:PQB458315 PZX458314:PZX458315 QJT458314:QJT458315 QTP458314:QTP458315 RDL458314:RDL458315 RNH458314:RNH458315 RXD458314:RXD458315 SGZ458314:SGZ458315 SQV458314:SQV458315 TAR458314:TAR458315 TKN458314:TKN458315 TUJ458314:TUJ458315 UEF458314:UEF458315 UOB458314:UOB458315 UXX458314:UXX458315 VHT458314:VHT458315 VRP458314:VRP458315 WBL458314:WBL458315 WLH458314:WLH458315 WVD458314:WVD458315 B523850:B523851 IR523850:IR523851 SN523850:SN523851 ACJ523850:ACJ523851 AMF523850:AMF523851 AWB523850:AWB523851 BFX523850:BFX523851 BPT523850:BPT523851 BZP523850:BZP523851 CJL523850:CJL523851 CTH523850:CTH523851 DDD523850:DDD523851 DMZ523850:DMZ523851 DWV523850:DWV523851 EGR523850:EGR523851 EQN523850:EQN523851 FAJ523850:FAJ523851 FKF523850:FKF523851 FUB523850:FUB523851 GDX523850:GDX523851 GNT523850:GNT523851 GXP523850:GXP523851 HHL523850:HHL523851 HRH523850:HRH523851 IBD523850:IBD523851 IKZ523850:IKZ523851 IUV523850:IUV523851 JER523850:JER523851 JON523850:JON523851 JYJ523850:JYJ523851 KIF523850:KIF523851 KSB523850:KSB523851 LBX523850:LBX523851 LLT523850:LLT523851 LVP523850:LVP523851 MFL523850:MFL523851 MPH523850:MPH523851 MZD523850:MZD523851 NIZ523850:NIZ523851 NSV523850:NSV523851 OCR523850:OCR523851 OMN523850:OMN523851 OWJ523850:OWJ523851 PGF523850:PGF523851 PQB523850:PQB523851 PZX523850:PZX523851 QJT523850:QJT523851 QTP523850:QTP523851 RDL523850:RDL523851 RNH523850:RNH523851 RXD523850:RXD523851 SGZ523850:SGZ523851 SQV523850:SQV523851 TAR523850:TAR523851 TKN523850:TKN523851 TUJ523850:TUJ523851 UEF523850:UEF523851 UOB523850:UOB523851 UXX523850:UXX523851 VHT523850:VHT523851 VRP523850:VRP523851 WBL523850:WBL523851 WLH523850:WLH523851 WVD523850:WVD523851 B589386:B589387 IR589386:IR589387 SN589386:SN589387 ACJ589386:ACJ589387 AMF589386:AMF589387 AWB589386:AWB589387 BFX589386:BFX589387 BPT589386:BPT589387 BZP589386:BZP589387 CJL589386:CJL589387 CTH589386:CTH589387 DDD589386:DDD589387 DMZ589386:DMZ589387 DWV589386:DWV589387 EGR589386:EGR589387 EQN589386:EQN589387 FAJ589386:FAJ589387 FKF589386:FKF589387 FUB589386:FUB589387 GDX589386:GDX589387 GNT589386:GNT589387 GXP589386:GXP589387 HHL589386:HHL589387 HRH589386:HRH589387 IBD589386:IBD589387 IKZ589386:IKZ589387 IUV589386:IUV589387 JER589386:JER589387 JON589386:JON589387 JYJ589386:JYJ589387 KIF589386:KIF589387 KSB589386:KSB589387 LBX589386:LBX589387 LLT589386:LLT589387 LVP589386:LVP589387 MFL589386:MFL589387 MPH589386:MPH589387 MZD589386:MZD589387 NIZ589386:NIZ589387 NSV589386:NSV589387 OCR589386:OCR589387 OMN589386:OMN589387 OWJ589386:OWJ589387 PGF589386:PGF589387 PQB589386:PQB589387 PZX589386:PZX589387 QJT589386:QJT589387 QTP589386:QTP589387 RDL589386:RDL589387 RNH589386:RNH589387 RXD589386:RXD589387 SGZ589386:SGZ589387 SQV589386:SQV589387 TAR589386:TAR589387 TKN589386:TKN589387 TUJ589386:TUJ589387 UEF589386:UEF589387 UOB589386:UOB589387 UXX589386:UXX589387 VHT589386:VHT589387 VRP589386:VRP589387 WBL589386:WBL589387 WLH589386:WLH589387 WVD589386:WVD589387 B654922:B654923 IR654922:IR654923 SN654922:SN654923 ACJ654922:ACJ654923 AMF654922:AMF654923 AWB654922:AWB654923 BFX654922:BFX654923 BPT654922:BPT654923 BZP654922:BZP654923 CJL654922:CJL654923 CTH654922:CTH654923 DDD654922:DDD654923 DMZ654922:DMZ654923 DWV654922:DWV654923 EGR654922:EGR654923 EQN654922:EQN654923 FAJ654922:FAJ654923 FKF654922:FKF654923 FUB654922:FUB654923 GDX654922:GDX654923 GNT654922:GNT654923 GXP654922:GXP654923 HHL654922:HHL654923 HRH654922:HRH654923 IBD654922:IBD654923 IKZ654922:IKZ654923 IUV654922:IUV654923 JER654922:JER654923 JON654922:JON654923 JYJ654922:JYJ654923 KIF654922:KIF654923 KSB654922:KSB654923 LBX654922:LBX654923 LLT654922:LLT654923 LVP654922:LVP654923 MFL654922:MFL654923 MPH654922:MPH654923 MZD654922:MZD654923 NIZ654922:NIZ654923 NSV654922:NSV654923 OCR654922:OCR654923 OMN654922:OMN654923 OWJ654922:OWJ654923 PGF654922:PGF654923 PQB654922:PQB654923 PZX654922:PZX654923 QJT654922:QJT654923 QTP654922:QTP654923 RDL654922:RDL654923 RNH654922:RNH654923 RXD654922:RXD654923 SGZ654922:SGZ654923 SQV654922:SQV654923 TAR654922:TAR654923 TKN654922:TKN654923 TUJ654922:TUJ654923 UEF654922:UEF654923 UOB654922:UOB654923 UXX654922:UXX654923 VHT654922:VHT654923 VRP654922:VRP654923 WBL654922:WBL654923 WLH654922:WLH654923 WVD654922:WVD654923 B720458:B720459 IR720458:IR720459 SN720458:SN720459 ACJ720458:ACJ720459 AMF720458:AMF720459 AWB720458:AWB720459 BFX720458:BFX720459 BPT720458:BPT720459 BZP720458:BZP720459 CJL720458:CJL720459 CTH720458:CTH720459 DDD720458:DDD720459 DMZ720458:DMZ720459 DWV720458:DWV720459 EGR720458:EGR720459 EQN720458:EQN720459 FAJ720458:FAJ720459 FKF720458:FKF720459 FUB720458:FUB720459 GDX720458:GDX720459 GNT720458:GNT720459 GXP720458:GXP720459 HHL720458:HHL720459 HRH720458:HRH720459 IBD720458:IBD720459 IKZ720458:IKZ720459 IUV720458:IUV720459 JER720458:JER720459 JON720458:JON720459 JYJ720458:JYJ720459 KIF720458:KIF720459 KSB720458:KSB720459 LBX720458:LBX720459 LLT720458:LLT720459 LVP720458:LVP720459 MFL720458:MFL720459 MPH720458:MPH720459 MZD720458:MZD720459 NIZ720458:NIZ720459 NSV720458:NSV720459 OCR720458:OCR720459 OMN720458:OMN720459 OWJ720458:OWJ720459 PGF720458:PGF720459 PQB720458:PQB720459 PZX720458:PZX720459 QJT720458:QJT720459 QTP720458:QTP720459 RDL720458:RDL720459 RNH720458:RNH720459 RXD720458:RXD720459 SGZ720458:SGZ720459 SQV720458:SQV720459 TAR720458:TAR720459 TKN720458:TKN720459 TUJ720458:TUJ720459 UEF720458:UEF720459 UOB720458:UOB720459 UXX720458:UXX720459 VHT720458:VHT720459 VRP720458:VRP720459 WBL720458:WBL720459 WLH720458:WLH720459 WVD720458:WVD720459 B785994:B785995 IR785994:IR785995 SN785994:SN785995 ACJ785994:ACJ785995 AMF785994:AMF785995 AWB785994:AWB785995 BFX785994:BFX785995 BPT785994:BPT785995 BZP785994:BZP785995 CJL785994:CJL785995 CTH785994:CTH785995 DDD785994:DDD785995 DMZ785994:DMZ785995 DWV785994:DWV785995 EGR785994:EGR785995 EQN785994:EQN785995 FAJ785994:FAJ785995 FKF785994:FKF785995 FUB785994:FUB785995 GDX785994:GDX785995 GNT785994:GNT785995 GXP785994:GXP785995 HHL785994:HHL785995 HRH785994:HRH785995 IBD785994:IBD785995 IKZ785994:IKZ785995 IUV785994:IUV785995 JER785994:JER785995 JON785994:JON785995 JYJ785994:JYJ785995 KIF785994:KIF785995 KSB785994:KSB785995 LBX785994:LBX785995 LLT785994:LLT785995 LVP785994:LVP785995 MFL785994:MFL785995 MPH785994:MPH785995 MZD785994:MZD785995 NIZ785994:NIZ785995 NSV785994:NSV785995 OCR785994:OCR785995 OMN785994:OMN785995 OWJ785994:OWJ785995 PGF785994:PGF785995 PQB785994:PQB785995 PZX785994:PZX785995 QJT785994:QJT785995 QTP785994:QTP785995 RDL785994:RDL785995 RNH785994:RNH785995 RXD785994:RXD785995 SGZ785994:SGZ785995 SQV785994:SQV785995 TAR785994:TAR785995 TKN785994:TKN785995 TUJ785994:TUJ785995 UEF785994:UEF785995 UOB785994:UOB785995 UXX785994:UXX785995 VHT785994:VHT785995 VRP785994:VRP785995 WBL785994:WBL785995 WLH785994:WLH785995 WVD785994:WVD785995 B851530:B851531 IR851530:IR851531 SN851530:SN851531 ACJ851530:ACJ851531 AMF851530:AMF851531 AWB851530:AWB851531 BFX851530:BFX851531 BPT851530:BPT851531 BZP851530:BZP851531 CJL851530:CJL851531 CTH851530:CTH851531 DDD851530:DDD851531 DMZ851530:DMZ851531 DWV851530:DWV851531 EGR851530:EGR851531 EQN851530:EQN851531 FAJ851530:FAJ851531 FKF851530:FKF851531 FUB851530:FUB851531 GDX851530:GDX851531 GNT851530:GNT851531 GXP851530:GXP851531 HHL851530:HHL851531 HRH851530:HRH851531 IBD851530:IBD851531 IKZ851530:IKZ851531 IUV851530:IUV851531 JER851530:JER851531 JON851530:JON851531 JYJ851530:JYJ851531 KIF851530:KIF851531 KSB851530:KSB851531 LBX851530:LBX851531 LLT851530:LLT851531 LVP851530:LVP851531 MFL851530:MFL851531 MPH851530:MPH851531 MZD851530:MZD851531 NIZ851530:NIZ851531 NSV851530:NSV851531 OCR851530:OCR851531 OMN851530:OMN851531 OWJ851530:OWJ851531 PGF851530:PGF851531 PQB851530:PQB851531 PZX851530:PZX851531 QJT851530:QJT851531 QTP851530:QTP851531 RDL851530:RDL851531 RNH851530:RNH851531 RXD851530:RXD851531 SGZ851530:SGZ851531 SQV851530:SQV851531 TAR851530:TAR851531 TKN851530:TKN851531 TUJ851530:TUJ851531 UEF851530:UEF851531 UOB851530:UOB851531 UXX851530:UXX851531 VHT851530:VHT851531 VRP851530:VRP851531 WBL851530:WBL851531 WLH851530:WLH851531 WVD851530:WVD851531 B917066:B917067 IR917066:IR917067 SN917066:SN917067 ACJ917066:ACJ917067 AMF917066:AMF917067 AWB917066:AWB917067 BFX917066:BFX917067 BPT917066:BPT917067 BZP917066:BZP917067 CJL917066:CJL917067 CTH917066:CTH917067 DDD917066:DDD917067 DMZ917066:DMZ917067 DWV917066:DWV917067 EGR917066:EGR917067 EQN917066:EQN917067 FAJ917066:FAJ917067 FKF917066:FKF917067 FUB917066:FUB917067 GDX917066:GDX917067 GNT917066:GNT917067 GXP917066:GXP917067 HHL917066:HHL917067 HRH917066:HRH917067 IBD917066:IBD917067 IKZ917066:IKZ917067 IUV917066:IUV917067 JER917066:JER917067 JON917066:JON917067 JYJ917066:JYJ917067 KIF917066:KIF917067 KSB917066:KSB917067 LBX917066:LBX917067 LLT917066:LLT917067 LVP917066:LVP917067 MFL917066:MFL917067 MPH917066:MPH917067 MZD917066:MZD917067 NIZ917066:NIZ917067 NSV917066:NSV917067 OCR917066:OCR917067 OMN917066:OMN917067 OWJ917066:OWJ917067 PGF917066:PGF917067 PQB917066:PQB917067 PZX917066:PZX917067 QJT917066:QJT917067 QTP917066:QTP917067 RDL917066:RDL917067 RNH917066:RNH917067 RXD917066:RXD917067 SGZ917066:SGZ917067 SQV917066:SQV917067 TAR917066:TAR917067 TKN917066:TKN917067 TUJ917066:TUJ917067 UEF917066:UEF917067 UOB917066:UOB917067 UXX917066:UXX917067 VHT917066:VHT917067 VRP917066:VRP917067 WBL917066:WBL917067 WLH917066:WLH917067 WVD917066:WVD917067 B982602:B982603 IR982602:IR982603 SN982602:SN982603 ACJ982602:ACJ982603 AMF982602:AMF982603 AWB982602:AWB982603 BFX982602:BFX982603 BPT982602:BPT982603 BZP982602:BZP982603 CJL982602:CJL982603 CTH982602:CTH982603 DDD982602:DDD982603 DMZ982602:DMZ982603 DWV982602:DWV982603 EGR982602:EGR982603 EQN982602:EQN982603 FAJ982602:FAJ982603 FKF982602:FKF982603 FUB982602:FUB982603 GDX982602:GDX982603 GNT982602:GNT982603 GXP982602:GXP982603 HHL982602:HHL982603 HRH982602:HRH982603 IBD982602:IBD982603 IKZ982602:IKZ982603 IUV982602:IUV982603 JER982602:JER982603 JON982602:JON982603 JYJ982602:JYJ982603 KIF982602:KIF982603 KSB982602:KSB982603 LBX982602:LBX982603 LLT982602:LLT982603 LVP982602:LVP982603 MFL982602:MFL982603 MPH982602:MPH982603 MZD982602:MZD982603 NIZ982602:NIZ982603 NSV982602:NSV982603 OCR982602:OCR982603 OMN982602:OMN982603 OWJ982602:OWJ982603 PGF982602:PGF982603 PQB982602:PQB982603 PZX982602:PZX982603 QJT982602:QJT982603 QTP982602:QTP982603 RDL982602:RDL982603 RNH982602:RNH982603 RXD982602:RXD982603 SGZ982602:SGZ982603 SQV982602:SQV982603 TAR982602:TAR982603 TKN982602:TKN982603 TUJ982602:TUJ982603 UEF982602:UEF982603 UOB982602:UOB982603 UXX982602:UXX982603 VHT982602:VHT982603" xr:uid="{00000000-0002-0000-0000-00004C000000}">
      <formula1>$B$59896:$B$60499</formula1>
    </dataValidation>
    <dataValidation type="list" allowBlank="1" showInputMessage="1" showErrorMessage="1" prompt="Lūdzam izvēlēties no saraksta" sqref="WVD982620 B65116 IR65116 SN65116 ACJ65116 AMF65116 AWB65116 BFX65116 BPT65116 BZP65116 CJL65116 CTH65116 DDD65116 DMZ65116 DWV65116 EGR65116 EQN65116 FAJ65116 FKF65116 FUB65116 GDX65116 GNT65116 GXP65116 HHL65116 HRH65116 IBD65116 IKZ65116 IUV65116 JER65116 JON65116 JYJ65116 KIF65116 KSB65116 LBX65116 LLT65116 LVP65116 MFL65116 MPH65116 MZD65116 NIZ65116 NSV65116 OCR65116 OMN65116 OWJ65116 PGF65116 PQB65116 PZX65116 QJT65116 QTP65116 RDL65116 RNH65116 RXD65116 SGZ65116 SQV65116 TAR65116 TKN65116 TUJ65116 UEF65116 UOB65116 UXX65116 VHT65116 VRP65116 WBL65116 WLH65116 WVD65116 B130652 IR130652 SN130652 ACJ130652 AMF130652 AWB130652 BFX130652 BPT130652 BZP130652 CJL130652 CTH130652 DDD130652 DMZ130652 DWV130652 EGR130652 EQN130652 FAJ130652 FKF130652 FUB130652 GDX130652 GNT130652 GXP130652 HHL130652 HRH130652 IBD130652 IKZ130652 IUV130652 JER130652 JON130652 JYJ130652 KIF130652 KSB130652 LBX130652 LLT130652 LVP130652 MFL130652 MPH130652 MZD130652 NIZ130652 NSV130652 OCR130652 OMN130652 OWJ130652 PGF130652 PQB130652 PZX130652 QJT130652 QTP130652 RDL130652 RNH130652 RXD130652 SGZ130652 SQV130652 TAR130652 TKN130652 TUJ130652 UEF130652 UOB130652 UXX130652 VHT130652 VRP130652 WBL130652 WLH130652 WVD130652 B196188 IR196188 SN196188 ACJ196188 AMF196188 AWB196188 BFX196188 BPT196188 BZP196188 CJL196188 CTH196188 DDD196188 DMZ196188 DWV196188 EGR196188 EQN196188 FAJ196188 FKF196188 FUB196188 GDX196188 GNT196188 GXP196188 HHL196188 HRH196188 IBD196188 IKZ196188 IUV196188 JER196188 JON196188 JYJ196188 KIF196188 KSB196188 LBX196188 LLT196188 LVP196188 MFL196188 MPH196188 MZD196188 NIZ196188 NSV196188 OCR196188 OMN196188 OWJ196188 PGF196188 PQB196188 PZX196188 QJT196188 QTP196188 RDL196188 RNH196188 RXD196188 SGZ196188 SQV196188 TAR196188 TKN196188 TUJ196188 UEF196188 UOB196188 UXX196188 VHT196188 VRP196188 WBL196188 WLH196188 WVD196188 B261724 IR261724 SN261724 ACJ261724 AMF261724 AWB261724 BFX261724 BPT261724 BZP261724 CJL261724 CTH261724 DDD261724 DMZ261724 DWV261724 EGR261724 EQN261724 FAJ261724 FKF261724 FUB261724 GDX261724 GNT261724 GXP261724 HHL261724 HRH261724 IBD261724 IKZ261724 IUV261724 JER261724 JON261724 JYJ261724 KIF261724 KSB261724 LBX261724 LLT261724 LVP261724 MFL261724 MPH261724 MZD261724 NIZ261724 NSV261724 OCR261724 OMN261724 OWJ261724 PGF261724 PQB261724 PZX261724 QJT261724 QTP261724 RDL261724 RNH261724 RXD261724 SGZ261724 SQV261724 TAR261724 TKN261724 TUJ261724 UEF261724 UOB261724 UXX261724 VHT261724 VRP261724 WBL261724 WLH261724 WVD261724 B327260 IR327260 SN327260 ACJ327260 AMF327260 AWB327260 BFX327260 BPT327260 BZP327260 CJL327260 CTH327260 DDD327260 DMZ327260 DWV327260 EGR327260 EQN327260 FAJ327260 FKF327260 FUB327260 GDX327260 GNT327260 GXP327260 HHL327260 HRH327260 IBD327260 IKZ327260 IUV327260 JER327260 JON327260 JYJ327260 KIF327260 KSB327260 LBX327260 LLT327260 LVP327260 MFL327260 MPH327260 MZD327260 NIZ327260 NSV327260 OCR327260 OMN327260 OWJ327260 PGF327260 PQB327260 PZX327260 QJT327260 QTP327260 RDL327260 RNH327260 RXD327260 SGZ327260 SQV327260 TAR327260 TKN327260 TUJ327260 UEF327260 UOB327260 UXX327260 VHT327260 VRP327260 WBL327260 WLH327260 WVD327260 B392796 IR392796 SN392796 ACJ392796 AMF392796 AWB392796 BFX392796 BPT392796 BZP392796 CJL392796 CTH392796 DDD392796 DMZ392796 DWV392796 EGR392796 EQN392796 FAJ392796 FKF392796 FUB392796 GDX392796 GNT392796 GXP392796 HHL392796 HRH392796 IBD392796 IKZ392796 IUV392796 JER392796 JON392796 JYJ392796 KIF392796 KSB392796 LBX392796 LLT392796 LVP392796 MFL392796 MPH392796 MZD392796 NIZ392796 NSV392796 OCR392796 OMN392796 OWJ392796 PGF392796 PQB392796 PZX392796 QJT392796 QTP392796 RDL392796 RNH392796 RXD392796 SGZ392796 SQV392796 TAR392796 TKN392796 TUJ392796 UEF392796 UOB392796 UXX392796 VHT392796 VRP392796 WBL392796 WLH392796 WVD392796 B458332 IR458332 SN458332 ACJ458332 AMF458332 AWB458332 BFX458332 BPT458332 BZP458332 CJL458332 CTH458332 DDD458332 DMZ458332 DWV458332 EGR458332 EQN458332 FAJ458332 FKF458332 FUB458332 GDX458332 GNT458332 GXP458332 HHL458332 HRH458332 IBD458332 IKZ458332 IUV458332 JER458332 JON458332 JYJ458332 KIF458332 KSB458332 LBX458332 LLT458332 LVP458332 MFL458332 MPH458332 MZD458332 NIZ458332 NSV458332 OCR458332 OMN458332 OWJ458332 PGF458332 PQB458332 PZX458332 QJT458332 QTP458332 RDL458332 RNH458332 RXD458332 SGZ458332 SQV458332 TAR458332 TKN458332 TUJ458332 UEF458332 UOB458332 UXX458332 VHT458332 VRP458332 WBL458332 WLH458332 WVD458332 B523868 IR523868 SN523868 ACJ523868 AMF523868 AWB523868 BFX523868 BPT523868 BZP523868 CJL523868 CTH523868 DDD523868 DMZ523868 DWV523868 EGR523868 EQN523868 FAJ523868 FKF523868 FUB523868 GDX523868 GNT523868 GXP523868 HHL523868 HRH523868 IBD523868 IKZ523868 IUV523868 JER523868 JON523868 JYJ523868 KIF523868 KSB523868 LBX523868 LLT523868 LVP523868 MFL523868 MPH523868 MZD523868 NIZ523868 NSV523868 OCR523868 OMN523868 OWJ523868 PGF523868 PQB523868 PZX523868 QJT523868 QTP523868 RDL523868 RNH523868 RXD523868 SGZ523868 SQV523868 TAR523868 TKN523868 TUJ523868 UEF523868 UOB523868 UXX523868 VHT523868 VRP523868 WBL523868 WLH523868 WVD523868 B589404 IR589404 SN589404 ACJ589404 AMF589404 AWB589404 BFX589404 BPT589404 BZP589404 CJL589404 CTH589404 DDD589404 DMZ589404 DWV589404 EGR589404 EQN589404 FAJ589404 FKF589404 FUB589404 GDX589404 GNT589404 GXP589404 HHL589404 HRH589404 IBD589404 IKZ589404 IUV589404 JER589404 JON589404 JYJ589404 KIF589404 KSB589404 LBX589404 LLT589404 LVP589404 MFL589404 MPH589404 MZD589404 NIZ589404 NSV589404 OCR589404 OMN589404 OWJ589404 PGF589404 PQB589404 PZX589404 QJT589404 QTP589404 RDL589404 RNH589404 RXD589404 SGZ589404 SQV589404 TAR589404 TKN589404 TUJ589404 UEF589404 UOB589404 UXX589404 VHT589404 VRP589404 WBL589404 WLH589404 WVD589404 B654940 IR654940 SN654940 ACJ654940 AMF654940 AWB654940 BFX654940 BPT654940 BZP654940 CJL654940 CTH654940 DDD654940 DMZ654940 DWV654940 EGR654940 EQN654940 FAJ654940 FKF654940 FUB654940 GDX654940 GNT654940 GXP654940 HHL654940 HRH654940 IBD654940 IKZ654940 IUV654940 JER654940 JON654940 JYJ654940 KIF654940 KSB654940 LBX654940 LLT654940 LVP654940 MFL654940 MPH654940 MZD654940 NIZ654940 NSV654940 OCR654940 OMN654940 OWJ654940 PGF654940 PQB654940 PZX654940 QJT654940 QTP654940 RDL654940 RNH654940 RXD654940 SGZ654940 SQV654940 TAR654940 TKN654940 TUJ654940 UEF654940 UOB654940 UXX654940 VHT654940 VRP654940 WBL654940 WLH654940 WVD654940 B720476 IR720476 SN720476 ACJ720476 AMF720476 AWB720476 BFX720476 BPT720476 BZP720476 CJL720476 CTH720476 DDD720476 DMZ720476 DWV720476 EGR720476 EQN720476 FAJ720476 FKF720476 FUB720476 GDX720476 GNT720476 GXP720476 HHL720476 HRH720476 IBD720476 IKZ720476 IUV720476 JER720476 JON720476 JYJ720476 KIF720476 KSB720476 LBX720476 LLT720476 LVP720476 MFL720476 MPH720476 MZD720476 NIZ720476 NSV720476 OCR720476 OMN720476 OWJ720476 PGF720476 PQB720476 PZX720476 QJT720476 QTP720476 RDL720476 RNH720476 RXD720476 SGZ720476 SQV720476 TAR720476 TKN720476 TUJ720476 UEF720476 UOB720476 UXX720476 VHT720476 VRP720476 WBL720476 WLH720476 WVD720476 B786012 IR786012 SN786012 ACJ786012 AMF786012 AWB786012 BFX786012 BPT786012 BZP786012 CJL786012 CTH786012 DDD786012 DMZ786012 DWV786012 EGR786012 EQN786012 FAJ786012 FKF786012 FUB786012 GDX786012 GNT786012 GXP786012 HHL786012 HRH786012 IBD786012 IKZ786012 IUV786012 JER786012 JON786012 JYJ786012 KIF786012 KSB786012 LBX786012 LLT786012 LVP786012 MFL786012 MPH786012 MZD786012 NIZ786012 NSV786012 OCR786012 OMN786012 OWJ786012 PGF786012 PQB786012 PZX786012 QJT786012 QTP786012 RDL786012 RNH786012 RXD786012 SGZ786012 SQV786012 TAR786012 TKN786012 TUJ786012 UEF786012 UOB786012 UXX786012 VHT786012 VRP786012 WBL786012 WLH786012 WVD786012 B851548 IR851548 SN851548 ACJ851548 AMF851548 AWB851548 BFX851548 BPT851548 BZP851548 CJL851548 CTH851548 DDD851548 DMZ851548 DWV851548 EGR851548 EQN851548 FAJ851548 FKF851548 FUB851548 GDX851548 GNT851548 GXP851548 HHL851548 HRH851548 IBD851548 IKZ851548 IUV851548 JER851548 JON851548 JYJ851548 KIF851548 KSB851548 LBX851548 LLT851548 LVP851548 MFL851548 MPH851548 MZD851548 NIZ851548 NSV851548 OCR851548 OMN851548 OWJ851548 PGF851548 PQB851548 PZX851548 QJT851548 QTP851548 RDL851548 RNH851548 RXD851548 SGZ851548 SQV851548 TAR851548 TKN851548 TUJ851548 UEF851548 UOB851548 UXX851548 VHT851548 VRP851548 WBL851548 WLH851548 WVD851548 B917084 IR917084 SN917084 ACJ917084 AMF917084 AWB917084 BFX917084 BPT917084 BZP917084 CJL917084 CTH917084 DDD917084 DMZ917084 DWV917084 EGR917084 EQN917084 FAJ917084 FKF917084 FUB917084 GDX917084 GNT917084 GXP917084 HHL917084 HRH917084 IBD917084 IKZ917084 IUV917084 JER917084 JON917084 JYJ917084 KIF917084 KSB917084 LBX917084 LLT917084 LVP917084 MFL917084 MPH917084 MZD917084 NIZ917084 NSV917084 OCR917084 OMN917084 OWJ917084 PGF917084 PQB917084 PZX917084 QJT917084 QTP917084 RDL917084 RNH917084 RXD917084 SGZ917084 SQV917084 TAR917084 TKN917084 TUJ917084 UEF917084 UOB917084 UXX917084 VHT917084 VRP917084 WBL917084 WLH917084 WVD917084 B982620 IR982620 SN982620 ACJ982620 AMF982620 AWB982620 BFX982620 BPT982620 BZP982620 CJL982620 CTH982620 DDD982620 DMZ982620 DWV982620 EGR982620 EQN982620 FAJ982620 FKF982620 FUB982620 GDX982620 GNT982620 GXP982620 HHL982620 HRH982620 IBD982620 IKZ982620 IUV982620 JER982620 JON982620 JYJ982620 KIF982620 KSB982620 LBX982620 LLT982620 LVP982620 MFL982620 MPH982620 MZD982620 NIZ982620 NSV982620 OCR982620 OMN982620 OWJ982620 PGF982620 PQB982620 PZX982620 QJT982620 QTP982620 RDL982620 RNH982620 RXD982620 SGZ982620 SQV982620 TAR982620 TKN982620 TUJ982620 UEF982620 UOB982620 UXX982620 VHT982620 VRP982620 WBL982620 WLH982620" xr:uid="{00000000-0002-0000-0000-00004D000000}">
      <formula1>$B$59898:$B$60501</formula1>
    </dataValidation>
    <dataValidation type="list" allowBlank="1" showInputMessage="1" showErrorMessage="1" prompt="Lūdzam izvēlēties no saraksta" sqref="WVD982571 B65067 IR65067 SN65067 ACJ65067 AMF65067 AWB65067 BFX65067 BPT65067 BZP65067 CJL65067 CTH65067 DDD65067 DMZ65067 DWV65067 EGR65067 EQN65067 FAJ65067 FKF65067 FUB65067 GDX65067 GNT65067 GXP65067 HHL65067 HRH65067 IBD65067 IKZ65067 IUV65067 JER65067 JON65067 JYJ65067 KIF65067 KSB65067 LBX65067 LLT65067 LVP65067 MFL65067 MPH65067 MZD65067 NIZ65067 NSV65067 OCR65067 OMN65067 OWJ65067 PGF65067 PQB65067 PZX65067 QJT65067 QTP65067 RDL65067 RNH65067 RXD65067 SGZ65067 SQV65067 TAR65067 TKN65067 TUJ65067 UEF65067 UOB65067 UXX65067 VHT65067 VRP65067 WBL65067 WLH65067 WVD65067 B130603 IR130603 SN130603 ACJ130603 AMF130603 AWB130603 BFX130603 BPT130603 BZP130603 CJL130603 CTH130603 DDD130603 DMZ130603 DWV130603 EGR130603 EQN130603 FAJ130603 FKF130603 FUB130603 GDX130603 GNT130603 GXP130603 HHL130603 HRH130603 IBD130603 IKZ130603 IUV130603 JER130603 JON130603 JYJ130603 KIF130603 KSB130603 LBX130603 LLT130603 LVP130603 MFL130603 MPH130603 MZD130603 NIZ130603 NSV130603 OCR130603 OMN130603 OWJ130603 PGF130603 PQB130603 PZX130603 QJT130603 QTP130603 RDL130603 RNH130603 RXD130603 SGZ130603 SQV130603 TAR130603 TKN130603 TUJ130603 UEF130603 UOB130603 UXX130603 VHT130603 VRP130603 WBL130603 WLH130603 WVD130603 B196139 IR196139 SN196139 ACJ196139 AMF196139 AWB196139 BFX196139 BPT196139 BZP196139 CJL196139 CTH196139 DDD196139 DMZ196139 DWV196139 EGR196139 EQN196139 FAJ196139 FKF196139 FUB196139 GDX196139 GNT196139 GXP196139 HHL196139 HRH196139 IBD196139 IKZ196139 IUV196139 JER196139 JON196139 JYJ196139 KIF196139 KSB196139 LBX196139 LLT196139 LVP196139 MFL196139 MPH196139 MZD196139 NIZ196139 NSV196139 OCR196139 OMN196139 OWJ196139 PGF196139 PQB196139 PZX196139 QJT196139 QTP196139 RDL196139 RNH196139 RXD196139 SGZ196139 SQV196139 TAR196139 TKN196139 TUJ196139 UEF196139 UOB196139 UXX196139 VHT196139 VRP196139 WBL196139 WLH196139 WVD196139 B261675 IR261675 SN261675 ACJ261675 AMF261675 AWB261675 BFX261675 BPT261675 BZP261675 CJL261675 CTH261675 DDD261675 DMZ261675 DWV261675 EGR261675 EQN261675 FAJ261675 FKF261675 FUB261675 GDX261675 GNT261675 GXP261675 HHL261675 HRH261675 IBD261675 IKZ261675 IUV261675 JER261675 JON261675 JYJ261675 KIF261675 KSB261675 LBX261675 LLT261675 LVP261675 MFL261675 MPH261675 MZD261675 NIZ261675 NSV261675 OCR261675 OMN261675 OWJ261675 PGF261675 PQB261675 PZX261675 QJT261675 QTP261675 RDL261675 RNH261675 RXD261675 SGZ261675 SQV261675 TAR261675 TKN261675 TUJ261675 UEF261675 UOB261675 UXX261675 VHT261675 VRP261675 WBL261675 WLH261675 WVD261675 B327211 IR327211 SN327211 ACJ327211 AMF327211 AWB327211 BFX327211 BPT327211 BZP327211 CJL327211 CTH327211 DDD327211 DMZ327211 DWV327211 EGR327211 EQN327211 FAJ327211 FKF327211 FUB327211 GDX327211 GNT327211 GXP327211 HHL327211 HRH327211 IBD327211 IKZ327211 IUV327211 JER327211 JON327211 JYJ327211 KIF327211 KSB327211 LBX327211 LLT327211 LVP327211 MFL327211 MPH327211 MZD327211 NIZ327211 NSV327211 OCR327211 OMN327211 OWJ327211 PGF327211 PQB327211 PZX327211 QJT327211 QTP327211 RDL327211 RNH327211 RXD327211 SGZ327211 SQV327211 TAR327211 TKN327211 TUJ327211 UEF327211 UOB327211 UXX327211 VHT327211 VRP327211 WBL327211 WLH327211 WVD327211 B392747 IR392747 SN392747 ACJ392747 AMF392747 AWB392747 BFX392747 BPT392747 BZP392747 CJL392747 CTH392747 DDD392747 DMZ392747 DWV392747 EGR392747 EQN392747 FAJ392747 FKF392747 FUB392747 GDX392747 GNT392747 GXP392747 HHL392747 HRH392747 IBD392747 IKZ392747 IUV392747 JER392747 JON392747 JYJ392747 KIF392747 KSB392747 LBX392747 LLT392747 LVP392747 MFL392747 MPH392747 MZD392747 NIZ392747 NSV392747 OCR392747 OMN392747 OWJ392747 PGF392747 PQB392747 PZX392747 QJT392747 QTP392747 RDL392747 RNH392747 RXD392747 SGZ392747 SQV392747 TAR392747 TKN392747 TUJ392747 UEF392747 UOB392747 UXX392747 VHT392747 VRP392747 WBL392747 WLH392747 WVD392747 B458283 IR458283 SN458283 ACJ458283 AMF458283 AWB458283 BFX458283 BPT458283 BZP458283 CJL458283 CTH458283 DDD458283 DMZ458283 DWV458283 EGR458283 EQN458283 FAJ458283 FKF458283 FUB458283 GDX458283 GNT458283 GXP458283 HHL458283 HRH458283 IBD458283 IKZ458283 IUV458283 JER458283 JON458283 JYJ458283 KIF458283 KSB458283 LBX458283 LLT458283 LVP458283 MFL458283 MPH458283 MZD458283 NIZ458283 NSV458283 OCR458283 OMN458283 OWJ458283 PGF458283 PQB458283 PZX458283 QJT458283 QTP458283 RDL458283 RNH458283 RXD458283 SGZ458283 SQV458283 TAR458283 TKN458283 TUJ458283 UEF458283 UOB458283 UXX458283 VHT458283 VRP458283 WBL458283 WLH458283 WVD458283 B523819 IR523819 SN523819 ACJ523819 AMF523819 AWB523819 BFX523819 BPT523819 BZP523819 CJL523819 CTH523819 DDD523819 DMZ523819 DWV523819 EGR523819 EQN523819 FAJ523819 FKF523819 FUB523819 GDX523819 GNT523819 GXP523819 HHL523819 HRH523819 IBD523819 IKZ523819 IUV523819 JER523819 JON523819 JYJ523819 KIF523819 KSB523819 LBX523819 LLT523819 LVP523819 MFL523819 MPH523819 MZD523819 NIZ523819 NSV523819 OCR523819 OMN523819 OWJ523819 PGF523819 PQB523819 PZX523819 QJT523819 QTP523819 RDL523819 RNH523819 RXD523819 SGZ523819 SQV523819 TAR523819 TKN523819 TUJ523819 UEF523819 UOB523819 UXX523819 VHT523819 VRP523819 WBL523819 WLH523819 WVD523819 B589355 IR589355 SN589355 ACJ589355 AMF589355 AWB589355 BFX589355 BPT589355 BZP589355 CJL589355 CTH589355 DDD589355 DMZ589355 DWV589355 EGR589355 EQN589355 FAJ589355 FKF589355 FUB589355 GDX589355 GNT589355 GXP589355 HHL589355 HRH589355 IBD589355 IKZ589355 IUV589355 JER589355 JON589355 JYJ589355 KIF589355 KSB589355 LBX589355 LLT589355 LVP589355 MFL589355 MPH589355 MZD589355 NIZ589355 NSV589355 OCR589355 OMN589355 OWJ589355 PGF589355 PQB589355 PZX589355 QJT589355 QTP589355 RDL589355 RNH589355 RXD589355 SGZ589355 SQV589355 TAR589355 TKN589355 TUJ589355 UEF589355 UOB589355 UXX589355 VHT589355 VRP589355 WBL589355 WLH589355 WVD589355 B654891 IR654891 SN654891 ACJ654891 AMF654891 AWB654891 BFX654891 BPT654891 BZP654891 CJL654891 CTH654891 DDD654891 DMZ654891 DWV654891 EGR654891 EQN654891 FAJ654891 FKF654891 FUB654891 GDX654891 GNT654891 GXP654891 HHL654891 HRH654891 IBD654891 IKZ654891 IUV654891 JER654891 JON654891 JYJ654891 KIF654891 KSB654891 LBX654891 LLT654891 LVP654891 MFL654891 MPH654891 MZD654891 NIZ654891 NSV654891 OCR654891 OMN654891 OWJ654891 PGF654891 PQB654891 PZX654891 QJT654891 QTP654891 RDL654891 RNH654891 RXD654891 SGZ654891 SQV654891 TAR654891 TKN654891 TUJ654891 UEF654891 UOB654891 UXX654891 VHT654891 VRP654891 WBL654891 WLH654891 WVD654891 B720427 IR720427 SN720427 ACJ720427 AMF720427 AWB720427 BFX720427 BPT720427 BZP720427 CJL720427 CTH720427 DDD720427 DMZ720427 DWV720427 EGR720427 EQN720427 FAJ720427 FKF720427 FUB720427 GDX720427 GNT720427 GXP720427 HHL720427 HRH720427 IBD720427 IKZ720427 IUV720427 JER720427 JON720427 JYJ720427 KIF720427 KSB720427 LBX720427 LLT720427 LVP720427 MFL720427 MPH720427 MZD720427 NIZ720427 NSV720427 OCR720427 OMN720427 OWJ720427 PGF720427 PQB720427 PZX720427 QJT720427 QTP720427 RDL720427 RNH720427 RXD720427 SGZ720427 SQV720427 TAR720427 TKN720427 TUJ720427 UEF720427 UOB720427 UXX720427 VHT720427 VRP720427 WBL720427 WLH720427 WVD720427 B785963 IR785963 SN785963 ACJ785963 AMF785963 AWB785963 BFX785963 BPT785963 BZP785963 CJL785963 CTH785963 DDD785963 DMZ785963 DWV785963 EGR785963 EQN785963 FAJ785963 FKF785963 FUB785963 GDX785963 GNT785963 GXP785963 HHL785963 HRH785963 IBD785963 IKZ785963 IUV785963 JER785963 JON785963 JYJ785963 KIF785963 KSB785963 LBX785963 LLT785963 LVP785963 MFL785963 MPH785963 MZD785963 NIZ785963 NSV785963 OCR785963 OMN785963 OWJ785963 PGF785963 PQB785963 PZX785963 QJT785963 QTP785963 RDL785963 RNH785963 RXD785963 SGZ785963 SQV785963 TAR785963 TKN785963 TUJ785963 UEF785963 UOB785963 UXX785963 VHT785963 VRP785963 WBL785963 WLH785963 WVD785963 B851499 IR851499 SN851499 ACJ851499 AMF851499 AWB851499 BFX851499 BPT851499 BZP851499 CJL851499 CTH851499 DDD851499 DMZ851499 DWV851499 EGR851499 EQN851499 FAJ851499 FKF851499 FUB851499 GDX851499 GNT851499 GXP851499 HHL851499 HRH851499 IBD851499 IKZ851499 IUV851499 JER851499 JON851499 JYJ851499 KIF851499 KSB851499 LBX851499 LLT851499 LVP851499 MFL851499 MPH851499 MZD851499 NIZ851499 NSV851499 OCR851499 OMN851499 OWJ851499 PGF851499 PQB851499 PZX851499 QJT851499 QTP851499 RDL851499 RNH851499 RXD851499 SGZ851499 SQV851499 TAR851499 TKN851499 TUJ851499 UEF851499 UOB851499 UXX851499 VHT851499 VRP851499 WBL851499 WLH851499 WVD851499 B917035 IR917035 SN917035 ACJ917035 AMF917035 AWB917035 BFX917035 BPT917035 BZP917035 CJL917035 CTH917035 DDD917035 DMZ917035 DWV917035 EGR917035 EQN917035 FAJ917035 FKF917035 FUB917035 GDX917035 GNT917035 GXP917035 HHL917035 HRH917035 IBD917035 IKZ917035 IUV917035 JER917035 JON917035 JYJ917035 KIF917035 KSB917035 LBX917035 LLT917035 LVP917035 MFL917035 MPH917035 MZD917035 NIZ917035 NSV917035 OCR917035 OMN917035 OWJ917035 PGF917035 PQB917035 PZX917035 QJT917035 QTP917035 RDL917035 RNH917035 RXD917035 SGZ917035 SQV917035 TAR917035 TKN917035 TUJ917035 UEF917035 UOB917035 UXX917035 VHT917035 VRP917035 WBL917035 WLH917035 WVD917035 B982571 IR982571 SN982571 ACJ982571 AMF982571 AWB982571 BFX982571 BPT982571 BZP982571 CJL982571 CTH982571 DDD982571 DMZ982571 DWV982571 EGR982571 EQN982571 FAJ982571 FKF982571 FUB982571 GDX982571 GNT982571 GXP982571 HHL982571 HRH982571 IBD982571 IKZ982571 IUV982571 JER982571 JON982571 JYJ982571 KIF982571 KSB982571 LBX982571 LLT982571 LVP982571 MFL982571 MPH982571 MZD982571 NIZ982571 NSV982571 OCR982571 OMN982571 OWJ982571 PGF982571 PQB982571 PZX982571 QJT982571 QTP982571 RDL982571 RNH982571 RXD982571 SGZ982571 SQV982571 TAR982571 TKN982571 TUJ982571 UEF982571 UOB982571 UXX982571 VHT982571 VRP982571 WBL982571 WLH982571" xr:uid="{00000000-0002-0000-0000-00004E000000}">
      <formula1>$B$59900:$B$60503</formula1>
    </dataValidation>
    <dataValidation type="list" allowBlank="1" showInputMessage="1" showErrorMessage="1" prompt="Lūdzam izvēlēties no saraksta" sqref="WVD982576:WVD982577 B65072:B65073 IR65072:IR65073 SN65072:SN65073 ACJ65072:ACJ65073 AMF65072:AMF65073 AWB65072:AWB65073 BFX65072:BFX65073 BPT65072:BPT65073 BZP65072:BZP65073 CJL65072:CJL65073 CTH65072:CTH65073 DDD65072:DDD65073 DMZ65072:DMZ65073 DWV65072:DWV65073 EGR65072:EGR65073 EQN65072:EQN65073 FAJ65072:FAJ65073 FKF65072:FKF65073 FUB65072:FUB65073 GDX65072:GDX65073 GNT65072:GNT65073 GXP65072:GXP65073 HHL65072:HHL65073 HRH65072:HRH65073 IBD65072:IBD65073 IKZ65072:IKZ65073 IUV65072:IUV65073 JER65072:JER65073 JON65072:JON65073 JYJ65072:JYJ65073 KIF65072:KIF65073 KSB65072:KSB65073 LBX65072:LBX65073 LLT65072:LLT65073 LVP65072:LVP65073 MFL65072:MFL65073 MPH65072:MPH65073 MZD65072:MZD65073 NIZ65072:NIZ65073 NSV65072:NSV65073 OCR65072:OCR65073 OMN65072:OMN65073 OWJ65072:OWJ65073 PGF65072:PGF65073 PQB65072:PQB65073 PZX65072:PZX65073 QJT65072:QJT65073 QTP65072:QTP65073 RDL65072:RDL65073 RNH65072:RNH65073 RXD65072:RXD65073 SGZ65072:SGZ65073 SQV65072:SQV65073 TAR65072:TAR65073 TKN65072:TKN65073 TUJ65072:TUJ65073 UEF65072:UEF65073 UOB65072:UOB65073 UXX65072:UXX65073 VHT65072:VHT65073 VRP65072:VRP65073 WBL65072:WBL65073 WLH65072:WLH65073 WVD65072:WVD65073 B130608:B130609 IR130608:IR130609 SN130608:SN130609 ACJ130608:ACJ130609 AMF130608:AMF130609 AWB130608:AWB130609 BFX130608:BFX130609 BPT130608:BPT130609 BZP130608:BZP130609 CJL130608:CJL130609 CTH130608:CTH130609 DDD130608:DDD130609 DMZ130608:DMZ130609 DWV130608:DWV130609 EGR130608:EGR130609 EQN130608:EQN130609 FAJ130608:FAJ130609 FKF130608:FKF130609 FUB130608:FUB130609 GDX130608:GDX130609 GNT130608:GNT130609 GXP130608:GXP130609 HHL130608:HHL130609 HRH130608:HRH130609 IBD130608:IBD130609 IKZ130608:IKZ130609 IUV130608:IUV130609 JER130608:JER130609 JON130608:JON130609 JYJ130608:JYJ130609 KIF130608:KIF130609 KSB130608:KSB130609 LBX130608:LBX130609 LLT130608:LLT130609 LVP130608:LVP130609 MFL130608:MFL130609 MPH130608:MPH130609 MZD130608:MZD130609 NIZ130608:NIZ130609 NSV130608:NSV130609 OCR130608:OCR130609 OMN130608:OMN130609 OWJ130608:OWJ130609 PGF130608:PGF130609 PQB130608:PQB130609 PZX130608:PZX130609 QJT130608:QJT130609 QTP130608:QTP130609 RDL130608:RDL130609 RNH130608:RNH130609 RXD130608:RXD130609 SGZ130608:SGZ130609 SQV130608:SQV130609 TAR130608:TAR130609 TKN130608:TKN130609 TUJ130608:TUJ130609 UEF130608:UEF130609 UOB130608:UOB130609 UXX130608:UXX130609 VHT130608:VHT130609 VRP130608:VRP130609 WBL130608:WBL130609 WLH130608:WLH130609 WVD130608:WVD130609 B196144:B196145 IR196144:IR196145 SN196144:SN196145 ACJ196144:ACJ196145 AMF196144:AMF196145 AWB196144:AWB196145 BFX196144:BFX196145 BPT196144:BPT196145 BZP196144:BZP196145 CJL196144:CJL196145 CTH196144:CTH196145 DDD196144:DDD196145 DMZ196144:DMZ196145 DWV196144:DWV196145 EGR196144:EGR196145 EQN196144:EQN196145 FAJ196144:FAJ196145 FKF196144:FKF196145 FUB196144:FUB196145 GDX196144:GDX196145 GNT196144:GNT196145 GXP196144:GXP196145 HHL196144:HHL196145 HRH196144:HRH196145 IBD196144:IBD196145 IKZ196144:IKZ196145 IUV196144:IUV196145 JER196144:JER196145 JON196144:JON196145 JYJ196144:JYJ196145 KIF196144:KIF196145 KSB196144:KSB196145 LBX196144:LBX196145 LLT196144:LLT196145 LVP196144:LVP196145 MFL196144:MFL196145 MPH196144:MPH196145 MZD196144:MZD196145 NIZ196144:NIZ196145 NSV196144:NSV196145 OCR196144:OCR196145 OMN196144:OMN196145 OWJ196144:OWJ196145 PGF196144:PGF196145 PQB196144:PQB196145 PZX196144:PZX196145 QJT196144:QJT196145 QTP196144:QTP196145 RDL196144:RDL196145 RNH196144:RNH196145 RXD196144:RXD196145 SGZ196144:SGZ196145 SQV196144:SQV196145 TAR196144:TAR196145 TKN196144:TKN196145 TUJ196144:TUJ196145 UEF196144:UEF196145 UOB196144:UOB196145 UXX196144:UXX196145 VHT196144:VHT196145 VRP196144:VRP196145 WBL196144:WBL196145 WLH196144:WLH196145 WVD196144:WVD196145 B261680:B261681 IR261680:IR261681 SN261680:SN261681 ACJ261680:ACJ261681 AMF261680:AMF261681 AWB261680:AWB261681 BFX261680:BFX261681 BPT261680:BPT261681 BZP261680:BZP261681 CJL261680:CJL261681 CTH261680:CTH261681 DDD261680:DDD261681 DMZ261680:DMZ261681 DWV261680:DWV261681 EGR261680:EGR261681 EQN261680:EQN261681 FAJ261680:FAJ261681 FKF261680:FKF261681 FUB261680:FUB261681 GDX261680:GDX261681 GNT261680:GNT261681 GXP261680:GXP261681 HHL261680:HHL261681 HRH261680:HRH261681 IBD261680:IBD261681 IKZ261680:IKZ261681 IUV261680:IUV261681 JER261680:JER261681 JON261680:JON261681 JYJ261680:JYJ261681 KIF261680:KIF261681 KSB261680:KSB261681 LBX261680:LBX261681 LLT261680:LLT261681 LVP261680:LVP261681 MFL261680:MFL261681 MPH261680:MPH261681 MZD261680:MZD261681 NIZ261680:NIZ261681 NSV261680:NSV261681 OCR261680:OCR261681 OMN261680:OMN261681 OWJ261680:OWJ261681 PGF261680:PGF261681 PQB261680:PQB261681 PZX261680:PZX261681 QJT261680:QJT261681 QTP261680:QTP261681 RDL261680:RDL261681 RNH261680:RNH261681 RXD261680:RXD261681 SGZ261680:SGZ261681 SQV261680:SQV261681 TAR261680:TAR261681 TKN261680:TKN261681 TUJ261680:TUJ261681 UEF261680:UEF261681 UOB261680:UOB261681 UXX261680:UXX261681 VHT261680:VHT261681 VRP261680:VRP261681 WBL261680:WBL261681 WLH261680:WLH261681 WVD261680:WVD261681 B327216:B327217 IR327216:IR327217 SN327216:SN327217 ACJ327216:ACJ327217 AMF327216:AMF327217 AWB327216:AWB327217 BFX327216:BFX327217 BPT327216:BPT327217 BZP327216:BZP327217 CJL327216:CJL327217 CTH327216:CTH327217 DDD327216:DDD327217 DMZ327216:DMZ327217 DWV327216:DWV327217 EGR327216:EGR327217 EQN327216:EQN327217 FAJ327216:FAJ327217 FKF327216:FKF327217 FUB327216:FUB327217 GDX327216:GDX327217 GNT327216:GNT327217 GXP327216:GXP327217 HHL327216:HHL327217 HRH327216:HRH327217 IBD327216:IBD327217 IKZ327216:IKZ327217 IUV327216:IUV327217 JER327216:JER327217 JON327216:JON327217 JYJ327216:JYJ327217 KIF327216:KIF327217 KSB327216:KSB327217 LBX327216:LBX327217 LLT327216:LLT327217 LVP327216:LVP327217 MFL327216:MFL327217 MPH327216:MPH327217 MZD327216:MZD327217 NIZ327216:NIZ327217 NSV327216:NSV327217 OCR327216:OCR327217 OMN327216:OMN327217 OWJ327216:OWJ327217 PGF327216:PGF327217 PQB327216:PQB327217 PZX327216:PZX327217 QJT327216:QJT327217 QTP327216:QTP327217 RDL327216:RDL327217 RNH327216:RNH327217 RXD327216:RXD327217 SGZ327216:SGZ327217 SQV327216:SQV327217 TAR327216:TAR327217 TKN327216:TKN327217 TUJ327216:TUJ327217 UEF327216:UEF327217 UOB327216:UOB327217 UXX327216:UXX327217 VHT327216:VHT327217 VRP327216:VRP327217 WBL327216:WBL327217 WLH327216:WLH327217 WVD327216:WVD327217 B392752:B392753 IR392752:IR392753 SN392752:SN392753 ACJ392752:ACJ392753 AMF392752:AMF392753 AWB392752:AWB392753 BFX392752:BFX392753 BPT392752:BPT392753 BZP392752:BZP392753 CJL392752:CJL392753 CTH392752:CTH392753 DDD392752:DDD392753 DMZ392752:DMZ392753 DWV392752:DWV392753 EGR392752:EGR392753 EQN392752:EQN392753 FAJ392752:FAJ392753 FKF392752:FKF392753 FUB392752:FUB392753 GDX392752:GDX392753 GNT392752:GNT392753 GXP392752:GXP392753 HHL392752:HHL392753 HRH392752:HRH392753 IBD392752:IBD392753 IKZ392752:IKZ392753 IUV392752:IUV392753 JER392752:JER392753 JON392752:JON392753 JYJ392752:JYJ392753 KIF392752:KIF392753 KSB392752:KSB392753 LBX392752:LBX392753 LLT392752:LLT392753 LVP392752:LVP392753 MFL392752:MFL392753 MPH392752:MPH392753 MZD392752:MZD392753 NIZ392752:NIZ392753 NSV392752:NSV392753 OCR392752:OCR392753 OMN392752:OMN392753 OWJ392752:OWJ392753 PGF392752:PGF392753 PQB392752:PQB392753 PZX392752:PZX392753 QJT392752:QJT392753 QTP392752:QTP392753 RDL392752:RDL392753 RNH392752:RNH392753 RXD392752:RXD392753 SGZ392752:SGZ392753 SQV392752:SQV392753 TAR392752:TAR392753 TKN392752:TKN392753 TUJ392752:TUJ392753 UEF392752:UEF392753 UOB392752:UOB392753 UXX392752:UXX392753 VHT392752:VHT392753 VRP392752:VRP392753 WBL392752:WBL392753 WLH392752:WLH392753 WVD392752:WVD392753 B458288:B458289 IR458288:IR458289 SN458288:SN458289 ACJ458288:ACJ458289 AMF458288:AMF458289 AWB458288:AWB458289 BFX458288:BFX458289 BPT458288:BPT458289 BZP458288:BZP458289 CJL458288:CJL458289 CTH458288:CTH458289 DDD458288:DDD458289 DMZ458288:DMZ458289 DWV458288:DWV458289 EGR458288:EGR458289 EQN458288:EQN458289 FAJ458288:FAJ458289 FKF458288:FKF458289 FUB458288:FUB458289 GDX458288:GDX458289 GNT458288:GNT458289 GXP458288:GXP458289 HHL458288:HHL458289 HRH458288:HRH458289 IBD458288:IBD458289 IKZ458288:IKZ458289 IUV458288:IUV458289 JER458288:JER458289 JON458288:JON458289 JYJ458288:JYJ458289 KIF458288:KIF458289 KSB458288:KSB458289 LBX458288:LBX458289 LLT458288:LLT458289 LVP458288:LVP458289 MFL458288:MFL458289 MPH458288:MPH458289 MZD458288:MZD458289 NIZ458288:NIZ458289 NSV458288:NSV458289 OCR458288:OCR458289 OMN458288:OMN458289 OWJ458288:OWJ458289 PGF458288:PGF458289 PQB458288:PQB458289 PZX458288:PZX458289 QJT458288:QJT458289 QTP458288:QTP458289 RDL458288:RDL458289 RNH458288:RNH458289 RXD458288:RXD458289 SGZ458288:SGZ458289 SQV458288:SQV458289 TAR458288:TAR458289 TKN458288:TKN458289 TUJ458288:TUJ458289 UEF458288:UEF458289 UOB458288:UOB458289 UXX458288:UXX458289 VHT458288:VHT458289 VRP458288:VRP458289 WBL458288:WBL458289 WLH458288:WLH458289 WVD458288:WVD458289 B523824:B523825 IR523824:IR523825 SN523824:SN523825 ACJ523824:ACJ523825 AMF523824:AMF523825 AWB523824:AWB523825 BFX523824:BFX523825 BPT523824:BPT523825 BZP523824:BZP523825 CJL523824:CJL523825 CTH523824:CTH523825 DDD523824:DDD523825 DMZ523824:DMZ523825 DWV523824:DWV523825 EGR523824:EGR523825 EQN523824:EQN523825 FAJ523824:FAJ523825 FKF523824:FKF523825 FUB523824:FUB523825 GDX523824:GDX523825 GNT523824:GNT523825 GXP523824:GXP523825 HHL523824:HHL523825 HRH523824:HRH523825 IBD523824:IBD523825 IKZ523824:IKZ523825 IUV523824:IUV523825 JER523824:JER523825 JON523824:JON523825 JYJ523824:JYJ523825 KIF523824:KIF523825 KSB523824:KSB523825 LBX523824:LBX523825 LLT523824:LLT523825 LVP523824:LVP523825 MFL523824:MFL523825 MPH523824:MPH523825 MZD523824:MZD523825 NIZ523824:NIZ523825 NSV523824:NSV523825 OCR523824:OCR523825 OMN523824:OMN523825 OWJ523824:OWJ523825 PGF523824:PGF523825 PQB523824:PQB523825 PZX523824:PZX523825 QJT523824:QJT523825 QTP523824:QTP523825 RDL523824:RDL523825 RNH523824:RNH523825 RXD523824:RXD523825 SGZ523824:SGZ523825 SQV523824:SQV523825 TAR523824:TAR523825 TKN523824:TKN523825 TUJ523824:TUJ523825 UEF523824:UEF523825 UOB523824:UOB523825 UXX523824:UXX523825 VHT523824:VHT523825 VRP523824:VRP523825 WBL523824:WBL523825 WLH523824:WLH523825 WVD523824:WVD523825 B589360:B589361 IR589360:IR589361 SN589360:SN589361 ACJ589360:ACJ589361 AMF589360:AMF589361 AWB589360:AWB589361 BFX589360:BFX589361 BPT589360:BPT589361 BZP589360:BZP589361 CJL589360:CJL589361 CTH589360:CTH589361 DDD589360:DDD589361 DMZ589360:DMZ589361 DWV589360:DWV589361 EGR589360:EGR589361 EQN589360:EQN589361 FAJ589360:FAJ589361 FKF589360:FKF589361 FUB589360:FUB589361 GDX589360:GDX589361 GNT589360:GNT589361 GXP589360:GXP589361 HHL589360:HHL589361 HRH589360:HRH589361 IBD589360:IBD589361 IKZ589360:IKZ589361 IUV589360:IUV589361 JER589360:JER589361 JON589360:JON589361 JYJ589360:JYJ589361 KIF589360:KIF589361 KSB589360:KSB589361 LBX589360:LBX589361 LLT589360:LLT589361 LVP589360:LVP589361 MFL589360:MFL589361 MPH589360:MPH589361 MZD589360:MZD589361 NIZ589360:NIZ589361 NSV589360:NSV589361 OCR589360:OCR589361 OMN589360:OMN589361 OWJ589360:OWJ589361 PGF589360:PGF589361 PQB589360:PQB589361 PZX589360:PZX589361 QJT589360:QJT589361 QTP589360:QTP589361 RDL589360:RDL589361 RNH589360:RNH589361 RXD589360:RXD589361 SGZ589360:SGZ589361 SQV589360:SQV589361 TAR589360:TAR589361 TKN589360:TKN589361 TUJ589360:TUJ589361 UEF589360:UEF589361 UOB589360:UOB589361 UXX589360:UXX589361 VHT589360:VHT589361 VRP589360:VRP589361 WBL589360:WBL589361 WLH589360:WLH589361 WVD589360:WVD589361 B654896:B654897 IR654896:IR654897 SN654896:SN654897 ACJ654896:ACJ654897 AMF654896:AMF654897 AWB654896:AWB654897 BFX654896:BFX654897 BPT654896:BPT654897 BZP654896:BZP654897 CJL654896:CJL654897 CTH654896:CTH654897 DDD654896:DDD654897 DMZ654896:DMZ654897 DWV654896:DWV654897 EGR654896:EGR654897 EQN654896:EQN654897 FAJ654896:FAJ654897 FKF654896:FKF654897 FUB654896:FUB654897 GDX654896:GDX654897 GNT654896:GNT654897 GXP654896:GXP654897 HHL654896:HHL654897 HRH654896:HRH654897 IBD654896:IBD654897 IKZ654896:IKZ654897 IUV654896:IUV654897 JER654896:JER654897 JON654896:JON654897 JYJ654896:JYJ654897 KIF654896:KIF654897 KSB654896:KSB654897 LBX654896:LBX654897 LLT654896:LLT654897 LVP654896:LVP654897 MFL654896:MFL654897 MPH654896:MPH654897 MZD654896:MZD654897 NIZ654896:NIZ654897 NSV654896:NSV654897 OCR654896:OCR654897 OMN654896:OMN654897 OWJ654896:OWJ654897 PGF654896:PGF654897 PQB654896:PQB654897 PZX654896:PZX654897 QJT654896:QJT654897 QTP654896:QTP654897 RDL654896:RDL654897 RNH654896:RNH654897 RXD654896:RXD654897 SGZ654896:SGZ654897 SQV654896:SQV654897 TAR654896:TAR654897 TKN654896:TKN654897 TUJ654896:TUJ654897 UEF654896:UEF654897 UOB654896:UOB654897 UXX654896:UXX654897 VHT654896:VHT654897 VRP654896:VRP654897 WBL654896:WBL654897 WLH654896:WLH654897 WVD654896:WVD654897 B720432:B720433 IR720432:IR720433 SN720432:SN720433 ACJ720432:ACJ720433 AMF720432:AMF720433 AWB720432:AWB720433 BFX720432:BFX720433 BPT720432:BPT720433 BZP720432:BZP720433 CJL720432:CJL720433 CTH720432:CTH720433 DDD720432:DDD720433 DMZ720432:DMZ720433 DWV720432:DWV720433 EGR720432:EGR720433 EQN720432:EQN720433 FAJ720432:FAJ720433 FKF720432:FKF720433 FUB720432:FUB720433 GDX720432:GDX720433 GNT720432:GNT720433 GXP720432:GXP720433 HHL720432:HHL720433 HRH720432:HRH720433 IBD720432:IBD720433 IKZ720432:IKZ720433 IUV720432:IUV720433 JER720432:JER720433 JON720432:JON720433 JYJ720432:JYJ720433 KIF720432:KIF720433 KSB720432:KSB720433 LBX720432:LBX720433 LLT720432:LLT720433 LVP720432:LVP720433 MFL720432:MFL720433 MPH720432:MPH720433 MZD720432:MZD720433 NIZ720432:NIZ720433 NSV720432:NSV720433 OCR720432:OCR720433 OMN720432:OMN720433 OWJ720432:OWJ720433 PGF720432:PGF720433 PQB720432:PQB720433 PZX720432:PZX720433 QJT720432:QJT720433 QTP720432:QTP720433 RDL720432:RDL720433 RNH720432:RNH720433 RXD720432:RXD720433 SGZ720432:SGZ720433 SQV720432:SQV720433 TAR720432:TAR720433 TKN720432:TKN720433 TUJ720432:TUJ720433 UEF720432:UEF720433 UOB720432:UOB720433 UXX720432:UXX720433 VHT720432:VHT720433 VRP720432:VRP720433 WBL720432:WBL720433 WLH720432:WLH720433 WVD720432:WVD720433 B785968:B785969 IR785968:IR785969 SN785968:SN785969 ACJ785968:ACJ785969 AMF785968:AMF785969 AWB785968:AWB785969 BFX785968:BFX785969 BPT785968:BPT785969 BZP785968:BZP785969 CJL785968:CJL785969 CTH785968:CTH785969 DDD785968:DDD785969 DMZ785968:DMZ785969 DWV785968:DWV785969 EGR785968:EGR785969 EQN785968:EQN785969 FAJ785968:FAJ785969 FKF785968:FKF785969 FUB785968:FUB785969 GDX785968:GDX785969 GNT785968:GNT785969 GXP785968:GXP785969 HHL785968:HHL785969 HRH785968:HRH785969 IBD785968:IBD785969 IKZ785968:IKZ785969 IUV785968:IUV785969 JER785968:JER785969 JON785968:JON785969 JYJ785968:JYJ785969 KIF785968:KIF785969 KSB785968:KSB785969 LBX785968:LBX785969 LLT785968:LLT785969 LVP785968:LVP785969 MFL785968:MFL785969 MPH785968:MPH785969 MZD785968:MZD785969 NIZ785968:NIZ785969 NSV785968:NSV785969 OCR785968:OCR785969 OMN785968:OMN785969 OWJ785968:OWJ785969 PGF785968:PGF785969 PQB785968:PQB785969 PZX785968:PZX785969 QJT785968:QJT785969 QTP785968:QTP785969 RDL785968:RDL785969 RNH785968:RNH785969 RXD785968:RXD785969 SGZ785968:SGZ785969 SQV785968:SQV785969 TAR785968:TAR785969 TKN785968:TKN785969 TUJ785968:TUJ785969 UEF785968:UEF785969 UOB785968:UOB785969 UXX785968:UXX785969 VHT785968:VHT785969 VRP785968:VRP785969 WBL785968:WBL785969 WLH785968:WLH785969 WVD785968:WVD785969 B851504:B851505 IR851504:IR851505 SN851504:SN851505 ACJ851504:ACJ851505 AMF851504:AMF851505 AWB851504:AWB851505 BFX851504:BFX851505 BPT851504:BPT851505 BZP851504:BZP851505 CJL851504:CJL851505 CTH851504:CTH851505 DDD851504:DDD851505 DMZ851504:DMZ851505 DWV851504:DWV851505 EGR851504:EGR851505 EQN851504:EQN851505 FAJ851504:FAJ851505 FKF851504:FKF851505 FUB851504:FUB851505 GDX851504:GDX851505 GNT851504:GNT851505 GXP851504:GXP851505 HHL851504:HHL851505 HRH851504:HRH851505 IBD851504:IBD851505 IKZ851504:IKZ851505 IUV851504:IUV851505 JER851504:JER851505 JON851504:JON851505 JYJ851504:JYJ851505 KIF851504:KIF851505 KSB851504:KSB851505 LBX851504:LBX851505 LLT851504:LLT851505 LVP851504:LVP851505 MFL851504:MFL851505 MPH851504:MPH851505 MZD851504:MZD851505 NIZ851504:NIZ851505 NSV851504:NSV851505 OCR851504:OCR851505 OMN851504:OMN851505 OWJ851504:OWJ851505 PGF851504:PGF851505 PQB851504:PQB851505 PZX851504:PZX851505 QJT851504:QJT851505 QTP851504:QTP851505 RDL851504:RDL851505 RNH851504:RNH851505 RXD851504:RXD851505 SGZ851504:SGZ851505 SQV851504:SQV851505 TAR851504:TAR851505 TKN851504:TKN851505 TUJ851504:TUJ851505 UEF851504:UEF851505 UOB851504:UOB851505 UXX851504:UXX851505 VHT851504:VHT851505 VRP851504:VRP851505 WBL851504:WBL851505 WLH851504:WLH851505 WVD851504:WVD851505 B917040:B917041 IR917040:IR917041 SN917040:SN917041 ACJ917040:ACJ917041 AMF917040:AMF917041 AWB917040:AWB917041 BFX917040:BFX917041 BPT917040:BPT917041 BZP917040:BZP917041 CJL917040:CJL917041 CTH917040:CTH917041 DDD917040:DDD917041 DMZ917040:DMZ917041 DWV917040:DWV917041 EGR917040:EGR917041 EQN917040:EQN917041 FAJ917040:FAJ917041 FKF917040:FKF917041 FUB917040:FUB917041 GDX917040:GDX917041 GNT917040:GNT917041 GXP917040:GXP917041 HHL917040:HHL917041 HRH917040:HRH917041 IBD917040:IBD917041 IKZ917040:IKZ917041 IUV917040:IUV917041 JER917040:JER917041 JON917040:JON917041 JYJ917040:JYJ917041 KIF917040:KIF917041 KSB917040:KSB917041 LBX917040:LBX917041 LLT917040:LLT917041 LVP917040:LVP917041 MFL917040:MFL917041 MPH917040:MPH917041 MZD917040:MZD917041 NIZ917040:NIZ917041 NSV917040:NSV917041 OCR917040:OCR917041 OMN917040:OMN917041 OWJ917040:OWJ917041 PGF917040:PGF917041 PQB917040:PQB917041 PZX917040:PZX917041 QJT917040:QJT917041 QTP917040:QTP917041 RDL917040:RDL917041 RNH917040:RNH917041 RXD917040:RXD917041 SGZ917040:SGZ917041 SQV917040:SQV917041 TAR917040:TAR917041 TKN917040:TKN917041 TUJ917040:TUJ917041 UEF917040:UEF917041 UOB917040:UOB917041 UXX917040:UXX917041 VHT917040:VHT917041 VRP917040:VRP917041 WBL917040:WBL917041 WLH917040:WLH917041 WVD917040:WVD917041 B982576:B982577 IR982576:IR982577 SN982576:SN982577 ACJ982576:ACJ982577 AMF982576:AMF982577 AWB982576:AWB982577 BFX982576:BFX982577 BPT982576:BPT982577 BZP982576:BZP982577 CJL982576:CJL982577 CTH982576:CTH982577 DDD982576:DDD982577 DMZ982576:DMZ982577 DWV982576:DWV982577 EGR982576:EGR982577 EQN982576:EQN982577 FAJ982576:FAJ982577 FKF982576:FKF982577 FUB982576:FUB982577 GDX982576:GDX982577 GNT982576:GNT982577 GXP982576:GXP982577 HHL982576:HHL982577 HRH982576:HRH982577 IBD982576:IBD982577 IKZ982576:IKZ982577 IUV982576:IUV982577 JER982576:JER982577 JON982576:JON982577 JYJ982576:JYJ982577 KIF982576:KIF982577 KSB982576:KSB982577 LBX982576:LBX982577 LLT982576:LLT982577 LVP982576:LVP982577 MFL982576:MFL982577 MPH982576:MPH982577 MZD982576:MZD982577 NIZ982576:NIZ982577 NSV982576:NSV982577 OCR982576:OCR982577 OMN982576:OMN982577 OWJ982576:OWJ982577 PGF982576:PGF982577 PQB982576:PQB982577 PZX982576:PZX982577 QJT982576:QJT982577 QTP982576:QTP982577 RDL982576:RDL982577 RNH982576:RNH982577 RXD982576:RXD982577 SGZ982576:SGZ982577 SQV982576:SQV982577 TAR982576:TAR982577 TKN982576:TKN982577 TUJ982576:TUJ982577 UEF982576:UEF982577 UOB982576:UOB982577 UXX982576:UXX982577 VHT982576:VHT982577 VRP982576:VRP982577 WBL982576:WBL982577 WLH982576:WLH982577" xr:uid="{00000000-0002-0000-0000-00004F000000}">
      <formula1>$B$59901:$B$60504</formula1>
    </dataValidation>
    <dataValidation type="list" allowBlank="1" showInputMessage="1" showErrorMessage="1" prompt="Lūdzam izvēlēties no saraksta" sqref="VRP982796 IR146:IR148 SN146:SN148 ACJ146:ACJ148 AMF146:AMF148 AWB146:AWB148 BFX146:BFX148 BPT146:BPT148 BZP146:BZP148 CJL146:CJL148 CTH146:CTH148 DDD146:DDD148 DMZ146:DMZ148 DWV146:DWV148 EGR146:EGR148 EQN146:EQN148 FAJ146:FAJ148 FKF146:FKF148 FUB146:FUB148 GDX146:GDX148 GNT146:GNT148 GXP146:GXP148 HHL146:HHL148 HRH146:HRH148 IBD146:IBD148 IKZ146:IKZ148 IUV146:IUV148 JER146:JER148 JON146:JON148 JYJ146:JYJ148 KIF146:KIF148 KSB146:KSB148 LBX146:LBX148 LLT146:LLT148 LVP146:LVP148 MFL146:MFL148 MPH146:MPH148 MZD146:MZD148 NIZ146:NIZ148 NSV146:NSV148 OCR146:OCR148 OMN146:OMN148 OWJ146:OWJ148 PGF146:PGF148 PQB146:PQB148 PZX146:PZX148 QJT146:QJT148 QTP146:QTP148 RDL146:RDL148 RNH146:RNH148 RXD146:RXD148 SGZ146:SGZ148 SQV146:SQV148 TAR146:TAR148 TKN146:TKN148 TUJ146:TUJ148 UEF146:UEF148 UOB146:UOB148 UXX146:UXX148 VHT146:VHT148 VRP146:VRP148 WBL146:WBL148 WLH146:WLH148 WVD146:WVD148 B65485:B65488 IR65485:IR65488 SN65485:SN65488 ACJ65485:ACJ65488 AMF65485:AMF65488 AWB65485:AWB65488 BFX65485:BFX65488 BPT65485:BPT65488 BZP65485:BZP65488 CJL65485:CJL65488 CTH65485:CTH65488 DDD65485:DDD65488 DMZ65485:DMZ65488 DWV65485:DWV65488 EGR65485:EGR65488 EQN65485:EQN65488 FAJ65485:FAJ65488 FKF65485:FKF65488 FUB65485:FUB65488 GDX65485:GDX65488 GNT65485:GNT65488 GXP65485:GXP65488 HHL65485:HHL65488 HRH65485:HRH65488 IBD65485:IBD65488 IKZ65485:IKZ65488 IUV65485:IUV65488 JER65485:JER65488 JON65485:JON65488 JYJ65485:JYJ65488 KIF65485:KIF65488 KSB65485:KSB65488 LBX65485:LBX65488 LLT65485:LLT65488 LVP65485:LVP65488 MFL65485:MFL65488 MPH65485:MPH65488 MZD65485:MZD65488 NIZ65485:NIZ65488 NSV65485:NSV65488 OCR65485:OCR65488 OMN65485:OMN65488 OWJ65485:OWJ65488 PGF65485:PGF65488 PQB65485:PQB65488 PZX65485:PZX65488 QJT65485:QJT65488 QTP65485:QTP65488 RDL65485:RDL65488 RNH65485:RNH65488 RXD65485:RXD65488 SGZ65485:SGZ65488 SQV65485:SQV65488 TAR65485:TAR65488 TKN65485:TKN65488 TUJ65485:TUJ65488 UEF65485:UEF65488 UOB65485:UOB65488 UXX65485:UXX65488 VHT65485:VHT65488 VRP65485:VRP65488 WBL65485:WBL65488 WLH65485:WLH65488 WVD65485:WVD65488 B131021:B131024 IR131021:IR131024 SN131021:SN131024 ACJ131021:ACJ131024 AMF131021:AMF131024 AWB131021:AWB131024 BFX131021:BFX131024 BPT131021:BPT131024 BZP131021:BZP131024 CJL131021:CJL131024 CTH131021:CTH131024 DDD131021:DDD131024 DMZ131021:DMZ131024 DWV131021:DWV131024 EGR131021:EGR131024 EQN131021:EQN131024 FAJ131021:FAJ131024 FKF131021:FKF131024 FUB131021:FUB131024 GDX131021:GDX131024 GNT131021:GNT131024 GXP131021:GXP131024 HHL131021:HHL131024 HRH131021:HRH131024 IBD131021:IBD131024 IKZ131021:IKZ131024 IUV131021:IUV131024 JER131021:JER131024 JON131021:JON131024 JYJ131021:JYJ131024 KIF131021:KIF131024 KSB131021:KSB131024 LBX131021:LBX131024 LLT131021:LLT131024 LVP131021:LVP131024 MFL131021:MFL131024 MPH131021:MPH131024 MZD131021:MZD131024 NIZ131021:NIZ131024 NSV131021:NSV131024 OCR131021:OCR131024 OMN131021:OMN131024 OWJ131021:OWJ131024 PGF131021:PGF131024 PQB131021:PQB131024 PZX131021:PZX131024 QJT131021:QJT131024 QTP131021:QTP131024 RDL131021:RDL131024 RNH131021:RNH131024 RXD131021:RXD131024 SGZ131021:SGZ131024 SQV131021:SQV131024 TAR131021:TAR131024 TKN131021:TKN131024 TUJ131021:TUJ131024 UEF131021:UEF131024 UOB131021:UOB131024 UXX131021:UXX131024 VHT131021:VHT131024 VRP131021:VRP131024 WBL131021:WBL131024 WLH131021:WLH131024 WVD131021:WVD131024 B196557:B196560 IR196557:IR196560 SN196557:SN196560 ACJ196557:ACJ196560 AMF196557:AMF196560 AWB196557:AWB196560 BFX196557:BFX196560 BPT196557:BPT196560 BZP196557:BZP196560 CJL196557:CJL196560 CTH196557:CTH196560 DDD196557:DDD196560 DMZ196557:DMZ196560 DWV196557:DWV196560 EGR196557:EGR196560 EQN196557:EQN196560 FAJ196557:FAJ196560 FKF196557:FKF196560 FUB196557:FUB196560 GDX196557:GDX196560 GNT196557:GNT196560 GXP196557:GXP196560 HHL196557:HHL196560 HRH196557:HRH196560 IBD196557:IBD196560 IKZ196557:IKZ196560 IUV196557:IUV196560 JER196557:JER196560 JON196557:JON196560 JYJ196557:JYJ196560 KIF196557:KIF196560 KSB196557:KSB196560 LBX196557:LBX196560 LLT196557:LLT196560 LVP196557:LVP196560 MFL196557:MFL196560 MPH196557:MPH196560 MZD196557:MZD196560 NIZ196557:NIZ196560 NSV196557:NSV196560 OCR196557:OCR196560 OMN196557:OMN196560 OWJ196557:OWJ196560 PGF196557:PGF196560 PQB196557:PQB196560 PZX196557:PZX196560 QJT196557:QJT196560 QTP196557:QTP196560 RDL196557:RDL196560 RNH196557:RNH196560 RXD196557:RXD196560 SGZ196557:SGZ196560 SQV196557:SQV196560 TAR196557:TAR196560 TKN196557:TKN196560 TUJ196557:TUJ196560 UEF196557:UEF196560 UOB196557:UOB196560 UXX196557:UXX196560 VHT196557:VHT196560 VRP196557:VRP196560 WBL196557:WBL196560 WLH196557:WLH196560 WVD196557:WVD196560 B262093:B262096 IR262093:IR262096 SN262093:SN262096 ACJ262093:ACJ262096 AMF262093:AMF262096 AWB262093:AWB262096 BFX262093:BFX262096 BPT262093:BPT262096 BZP262093:BZP262096 CJL262093:CJL262096 CTH262093:CTH262096 DDD262093:DDD262096 DMZ262093:DMZ262096 DWV262093:DWV262096 EGR262093:EGR262096 EQN262093:EQN262096 FAJ262093:FAJ262096 FKF262093:FKF262096 FUB262093:FUB262096 GDX262093:GDX262096 GNT262093:GNT262096 GXP262093:GXP262096 HHL262093:HHL262096 HRH262093:HRH262096 IBD262093:IBD262096 IKZ262093:IKZ262096 IUV262093:IUV262096 JER262093:JER262096 JON262093:JON262096 JYJ262093:JYJ262096 KIF262093:KIF262096 KSB262093:KSB262096 LBX262093:LBX262096 LLT262093:LLT262096 LVP262093:LVP262096 MFL262093:MFL262096 MPH262093:MPH262096 MZD262093:MZD262096 NIZ262093:NIZ262096 NSV262093:NSV262096 OCR262093:OCR262096 OMN262093:OMN262096 OWJ262093:OWJ262096 PGF262093:PGF262096 PQB262093:PQB262096 PZX262093:PZX262096 QJT262093:QJT262096 QTP262093:QTP262096 RDL262093:RDL262096 RNH262093:RNH262096 RXD262093:RXD262096 SGZ262093:SGZ262096 SQV262093:SQV262096 TAR262093:TAR262096 TKN262093:TKN262096 TUJ262093:TUJ262096 UEF262093:UEF262096 UOB262093:UOB262096 UXX262093:UXX262096 VHT262093:VHT262096 VRP262093:VRP262096 WBL262093:WBL262096 WLH262093:WLH262096 WVD262093:WVD262096 B327629:B327632 IR327629:IR327632 SN327629:SN327632 ACJ327629:ACJ327632 AMF327629:AMF327632 AWB327629:AWB327632 BFX327629:BFX327632 BPT327629:BPT327632 BZP327629:BZP327632 CJL327629:CJL327632 CTH327629:CTH327632 DDD327629:DDD327632 DMZ327629:DMZ327632 DWV327629:DWV327632 EGR327629:EGR327632 EQN327629:EQN327632 FAJ327629:FAJ327632 FKF327629:FKF327632 FUB327629:FUB327632 GDX327629:GDX327632 GNT327629:GNT327632 GXP327629:GXP327632 HHL327629:HHL327632 HRH327629:HRH327632 IBD327629:IBD327632 IKZ327629:IKZ327632 IUV327629:IUV327632 JER327629:JER327632 JON327629:JON327632 JYJ327629:JYJ327632 KIF327629:KIF327632 KSB327629:KSB327632 LBX327629:LBX327632 LLT327629:LLT327632 LVP327629:LVP327632 MFL327629:MFL327632 MPH327629:MPH327632 MZD327629:MZD327632 NIZ327629:NIZ327632 NSV327629:NSV327632 OCR327629:OCR327632 OMN327629:OMN327632 OWJ327629:OWJ327632 PGF327629:PGF327632 PQB327629:PQB327632 PZX327629:PZX327632 QJT327629:QJT327632 QTP327629:QTP327632 RDL327629:RDL327632 RNH327629:RNH327632 RXD327629:RXD327632 SGZ327629:SGZ327632 SQV327629:SQV327632 TAR327629:TAR327632 TKN327629:TKN327632 TUJ327629:TUJ327632 UEF327629:UEF327632 UOB327629:UOB327632 UXX327629:UXX327632 VHT327629:VHT327632 VRP327629:VRP327632 WBL327629:WBL327632 WLH327629:WLH327632 WVD327629:WVD327632 B393165:B393168 IR393165:IR393168 SN393165:SN393168 ACJ393165:ACJ393168 AMF393165:AMF393168 AWB393165:AWB393168 BFX393165:BFX393168 BPT393165:BPT393168 BZP393165:BZP393168 CJL393165:CJL393168 CTH393165:CTH393168 DDD393165:DDD393168 DMZ393165:DMZ393168 DWV393165:DWV393168 EGR393165:EGR393168 EQN393165:EQN393168 FAJ393165:FAJ393168 FKF393165:FKF393168 FUB393165:FUB393168 GDX393165:GDX393168 GNT393165:GNT393168 GXP393165:GXP393168 HHL393165:HHL393168 HRH393165:HRH393168 IBD393165:IBD393168 IKZ393165:IKZ393168 IUV393165:IUV393168 JER393165:JER393168 JON393165:JON393168 JYJ393165:JYJ393168 KIF393165:KIF393168 KSB393165:KSB393168 LBX393165:LBX393168 LLT393165:LLT393168 LVP393165:LVP393168 MFL393165:MFL393168 MPH393165:MPH393168 MZD393165:MZD393168 NIZ393165:NIZ393168 NSV393165:NSV393168 OCR393165:OCR393168 OMN393165:OMN393168 OWJ393165:OWJ393168 PGF393165:PGF393168 PQB393165:PQB393168 PZX393165:PZX393168 QJT393165:QJT393168 QTP393165:QTP393168 RDL393165:RDL393168 RNH393165:RNH393168 RXD393165:RXD393168 SGZ393165:SGZ393168 SQV393165:SQV393168 TAR393165:TAR393168 TKN393165:TKN393168 TUJ393165:TUJ393168 UEF393165:UEF393168 UOB393165:UOB393168 UXX393165:UXX393168 VHT393165:VHT393168 VRP393165:VRP393168 WBL393165:WBL393168 WLH393165:WLH393168 WVD393165:WVD393168 B458701:B458704 IR458701:IR458704 SN458701:SN458704 ACJ458701:ACJ458704 AMF458701:AMF458704 AWB458701:AWB458704 BFX458701:BFX458704 BPT458701:BPT458704 BZP458701:BZP458704 CJL458701:CJL458704 CTH458701:CTH458704 DDD458701:DDD458704 DMZ458701:DMZ458704 DWV458701:DWV458704 EGR458701:EGR458704 EQN458701:EQN458704 FAJ458701:FAJ458704 FKF458701:FKF458704 FUB458701:FUB458704 GDX458701:GDX458704 GNT458701:GNT458704 GXP458701:GXP458704 HHL458701:HHL458704 HRH458701:HRH458704 IBD458701:IBD458704 IKZ458701:IKZ458704 IUV458701:IUV458704 JER458701:JER458704 JON458701:JON458704 JYJ458701:JYJ458704 KIF458701:KIF458704 KSB458701:KSB458704 LBX458701:LBX458704 LLT458701:LLT458704 LVP458701:LVP458704 MFL458701:MFL458704 MPH458701:MPH458704 MZD458701:MZD458704 NIZ458701:NIZ458704 NSV458701:NSV458704 OCR458701:OCR458704 OMN458701:OMN458704 OWJ458701:OWJ458704 PGF458701:PGF458704 PQB458701:PQB458704 PZX458701:PZX458704 QJT458701:QJT458704 QTP458701:QTP458704 RDL458701:RDL458704 RNH458701:RNH458704 RXD458701:RXD458704 SGZ458701:SGZ458704 SQV458701:SQV458704 TAR458701:TAR458704 TKN458701:TKN458704 TUJ458701:TUJ458704 UEF458701:UEF458704 UOB458701:UOB458704 UXX458701:UXX458704 VHT458701:VHT458704 VRP458701:VRP458704 WBL458701:WBL458704 WLH458701:WLH458704 WVD458701:WVD458704 B524237:B524240 IR524237:IR524240 SN524237:SN524240 ACJ524237:ACJ524240 AMF524237:AMF524240 AWB524237:AWB524240 BFX524237:BFX524240 BPT524237:BPT524240 BZP524237:BZP524240 CJL524237:CJL524240 CTH524237:CTH524240 DDD524237:DDD524240 DMZ524237:DMZ524240 DWV524237:DWV524240 EGR524237:EGR524240 EQN524237:EQN524240 FAJ524237:FAJ524240 FKF524237:FKF524240 FUB524237:FUB524240 GDX524237:GDX524240 GNT524237:GNT524240 GXP524237:GXP524240 HHL524237:HHL524240 HRH524237:HRH524240 IBD524237:IBD524240 IKZ524237:IKZ524240 IUV524237:IUV524240 JER524237:JER524240 JON524237:JON524240 JYJ524237:JYJ524240 KIF524237:KIF524240 KSB524237:KSB524240 LBX524237:LBX524240 LLT524237:LLT524240 LVP524237:LVP524240 MFL524237:MFL524240 MPH524237:MPH524240 MZD524237:MZD524240 NIZ524237:NIZ524240 NSV524237:NSV524240 OCR524237:OCR524240 OMN524237:OMN524240 OWJ524237:OWJ524240 PGF524237:PGF524240 PQB524237:PQB524240 PZX524237:PZX524240 QJT524237:QJT524240 QTP524237:QTP524240 RDL524237:RDL524240 RNH524237:RNH524240 RXD524237:RXD524240 SGZ524237:SGZ524240 SQV524237:SQV524240 TAR524237:TAR524240 TKN524237:TKN524240 TUJ524237:TUJ524240 UEF524237:UEF524240 UOB524237:UOB524240 UXX524237:UXX524240 VHT524237:VHT524240 VRP524237:VRP524240 WBL524237:WBL524240 WLH524237:WLH524240 WVD524237:WVD524240 B589773:B589776 IR589773:IR589776 SN589773:SN589776 ACJ589773:ACJ589776 AMF589773:AMF589776 AWB589773:AWB589776 BFX589773:BFX589776 BPT589773:BPT589776 BZP589773:BZP589776 CJL589773:CJL589776 CTH589773:CTH589776 DDD589773:DDD589776 DMZ589773:DMZ589776 DWV589773:DWV589776 EGR589773:EGR589776 EQN589773:EQN589776 FAJ589773:FAJ589776 FKF589773:FKF589776 FUB589773:FUB589776 GDX589773:GDX589776 GNT589773:GNT589776 GXP589773:GXP589776 HHL589773:HHL589776 HRH589773:HRH589776 IBD589773:IBD589776 IKZ589773:IKZ589776 IUV589773:IUV589776 JER589773:JER589776 JON589773:JON589776 JYJ589773:JYJ589776 KIF589773:KIF589776 KSB589773:KSB589776 LBX589773:LBX589776 LLT589773:LLT589776 LVP589773:LVP589776 MFL589773:MFL589776 MPH589773:MPH589776 MZD589773:MZD589776 NIZ589773:NIZ589776 NSV589773:NSV589776 OCR589773:OCR589776 OMN589773:OMN589776 OWJ589773:OWJ589776 PGF589773:PGF589776 PQB589773:PQB589776 PZX589773:PZX589776 QJT589773:QJT589776 QTP589773:QTP589776 RDL589773:RDL589776 RNH589773:RNH589776 RXD589773:RXD589776 SGZ589773:SGZ589776 SQV589773:SQV589776 TAR589773:TAR589776 TKN589773:TKN589776 TUJ589773:TUJ589776 UEF589773:UEF589776 UOB589773:UOB589776 UXX589773:UXX589776 VHT589773:VHT589776 VRP589773:VRP589776 WBL589773:WBL589776 WLH589773:WLH589776 WVD589773:WVD589776 B655309:B655312 IR655309:IR655312 SN655309:SN655312 ACJ655309:ACJ655312 AMF655309:AMF655312 AWB655309:AWB655312 BFX655309:BFX655312 BPT655309:BPT655312 BZP655309:BZP655312 CJL655309:CJL655312 CTH655309:CTH655312 DDD655309:DDD655312 DMZ655309:DMZ655312 DWV655309:DWV655312 EGR655309:EGR655312 EQN655309:EQN655312 FAJ655309:FAJ655312 FKF655309:FKF655312 FUB655309:FUB655312 GDX655309:GDX655312 GNT655309:GNT655312 GXP655309:GXP655312 HHL655309:HHL655312 HRH655309:HRH655312 IBD655309:IBD655312 IKZ655309:IKZ655312 IUV655309:IUV655312 JER655309:JER655312 JON655309:JON655312 JYJ655309:JYJ655312 KIF655309:KIF655312 KSB655309:KSB655312 LBX655309:LBX655312 LLT655309:LLT655312 LVP655309:LVP655312 MFL655309:MFL655312 MPH655309:MPH655312 MZD655309:MZD655312 NIZ655309:NIZ655312 NSV655309:NSV655312 OCR655309:OCR655312 OMN655309:OMN655312 OWJ655309:OWJ655312 PGF655309:PGF655312 PQB655309:PQB655312 PZX655309:PZX655312 QJT655309:QJT655312 QTP655309:QTP655312 RDL655309:RDL655312 RNH655309:RNH655312 RXD655309:RXD655312 SGZ655309:SGZ655312 SQV655309:SQV655312 TAR655309:TAR655312 TKN655309:TKN655312 TUJ655309:TUJ655312 UEF655309:UEF655312 UOB655309:UOB655312 UXX655309:UXX655312 VHT655309:VHT655312 VRP655309:VRP655312 WBL655309:WBL655312 WLH655309:WLH655312 WVD655309:WVD655312 B720845:B720848 IR720845:IR720848 SN720845:SN720848 ACJ720845:ACJ720848 AMF720845:AMF720848 AWB720845:AWB720848 BFX720845:BFX720848 BPT720845:BPT720848 BZP720845:BZP720848 CJL720845:CJL720848 CTH720845:CTH720848 DDD720845:DDD720848 DMZ720845:DMZ720848 DWV720845:DWV720848 EGR720845:EGR720848 EQN720845:EQN720848 FAJ720845:FAJ720848 FKF720845:FKF720848 FUB720845:FUB720848 GDX720845:GDX720848 GNT720845:GNT720848 GXP720845:GXP720848 HHL720845:HHL720848 HRH720845:HRH720848 IBD720845:IBD720848 IKZ720845:IKZ720848 IUV720845:IUV720848 JER720845:JER720848 JON720845:JON720848 JYJ720845:JYJ720848 KIF720845:KIF720848 KSB720845:KSB720848 LBX720845:LBX720848 LLT720845:LLT720848 LVP720845:LVP720848 MFL720845:MFL720848 MPH720845:MPH720848 MZD720845:MZD720848 NIZ720845:NIZ720848 NSV720845:NSV720848 OCR720845:OCR720848 OMN720845:OMN720848 OWJ720845:OWJ720848 PGF720845:PGF720848 PQB720845:PQB720848 PZX720845:PZX720848 QJT720845:QJT720848 QTP720845:QTP720848 RDL720845:RDL720848 RNH720845:RNH720848 RXD720845:RXD720848 SGZ720845:SGZ720848 SQV720845:SQV720848 TAR720845:TAR720848 TKN720845:TKN720848 TUJ720845:TUJ720848 UEF720845:UEF720848 UOB720845:UOB720848 UXX720845:UXX720848 VHT720845:VHT720848 VRP720845:VRP720848 WBL720845:WBL720848 WLH720845:WLH720848 WVD720845:WVD720848 B786381:B786384 IR786381:IR786384 SN786381:SN786384 ACJ786381:ACJ786384 AMF786381:AMF786384 AWB786381:AWB786384 BFX786381:BFX786384 BPT786381:BPT786384 BZP786381:BZP786384 CJL786381:CJL786384 CTH786381:CTH786384 DDD786381:DDD786384 DMZ786381:DMZ786384 DWV786381:DWV786384 EGR786381:EGR786384 EQN786381:EQN786384 FAJ786381:FAJ786384 FKF786381:FKF786384 FUB786381:FUB786384 GDX786381:GDX786384 GNT786381:GNT786384 GXP786381:GXP786384 HHL786381:HHL786384 HRH786381:HRH786384 IBD786381:IBD786384 IKZ786381:IKZ786384 IUV786381:IUV786384 JER786381:JER786384 JON786381:JON786384 JYJ786381:JYJ786384 KIF786381:KIF786384 KSB786381:KSB786384 LBX786381:LBX786384 LLT786381:LLT786384 LVP786381:LVP786384 MFL786381:MFL786384 MPH786381:MPH786384 MZD786381:MZD786384 NIZ786381:NIZ786384 NSV786381:NSV786384 OCR786381:OCR786384 OMN786381:OMN786384 OWJ786381:OWJ786384 PGF786381:PGF786384 PQB786381:PQB786384 PZX786381:PZX786384 QJT786381:QJT786384 QTP786381:QTP786384 RDL786381:RDL786384 RNH786381:RNH786384 RXD786381:RXD786384 SGZ786381:SGZ786384 SQV786381:SQV786384 TAR786381:TAR786384 TKN786381:TKN786384 TUJ786381:TUJ786384 UEF786381:UEF786384 UOB786381:UOB786384 UXX786381:UXX786384 VHT786381:VHT786384 VRP786381:VRP786384 WBL786381:WBL786384 WLH786381:WLH786384 WVD786381:WVD786384 B851917:B851920 IR851917:IR851920 SN851917:SN851920 ACJ851917:ACJ851920 AMF851917:AMF851920 AWB851917:AWB851920 BFX851917:BFX851920 BPT851917:BPT851920 BZP851917:BZP851920 CJL851917:CJL851920 CTH851917:CTH851920 DDD851917:DDD851920 DMZ851917:DMZ851920 DWV851917:DWV851920 EGR851917:EGR851920 EQN851917:EQN851920 FAJ851917:FAJ851920 FKF851917:FKF851920 FUB851917:FUB851920 GDX851917:GDX851920 GNT851917:GNT851920 GXP851917:GXP851920 HHL851917:HHL851920 HRH851917:HRH851920 IBD851917:IBD851920 IKZ851917:IKZ851920 IUV851917:IUV851920 JER851917:JER851920 JON851917:JON851920 JYJ851917:JYJ851920 KIF851917:KIF851920 KSB851917:KSB851920 LBX851917:LBX851920 LLT851917:LLT851920 LVP851917:LVP851920 MFL851917:MFL851920 MPH851917:MPH851920 MZD851917:MZD851920 NIZ851917:NIZ851920 NSV851917:NSV851920 OCR851917:OCR851920 OMN851917:OMN851920 OWJ851917:OWJ851920 PGF851917:PGF851920 PQB851917:PQB851920 PZX851917:PZX851920 QJT851917:QJT851920 QTP851917:QTP851920 RDL851917:RDL851920 RNH851917:RNH851920 RXD851917:RXD851920 SGZ851917:SGZ851920 SQV851917:SQV851920 TAR851917:TAR851920 TKN851917:TKN851920 TUJ851917:TUJ851920 UEF851917:UEF851920 UOB851917:UOB851920 UXX851917:UXX851920 VHT851917:VHT851920 VRP851917:VRP851920 WBL851917:WBL851920 WLH851917:WLH851920 WVD851917:WVD851920 B917453:B917456 IR917453:IR917456 SN917453:SN917456 ACJ917453:ACJ917456 AMF917453:AMF917456 AWB917453:AWB917456 BFX917453:BFX917456 BPT917453:BPT917456 BZP917453:BZP917456 CJL917453:CJL917456 CTH917453:CTH917456 DDD917453:DDD917456 DMZ917453:DMZ917456 DWV917453:DWV917456 EGR917453:EGR917456 EQN917453:EQN917456 FAJ917453:FAJ917456 FKF917453:FKF917456 FUB917453:FUB917456 GDX917453:GDX917456 GNT917453:GNT917456 GXP917453:GXP917456 HHL917453:HHL917456 HRH917453:HRH917456 IBD917453:IBD917456 IKZ917453:IKZ917456 IUV917453:IUV917456 JER917453:JER917456 JON917453:JON917456 JYJ917453:JYJ917456 KIF917453:KIF917456 KSB917453:KSB917456 LBX917453:LBX917456 LLT917453:LLT917456 LVP917453:LVP917456 MFL917453:MFL917456 MPH917453:MPH917456 MZD917453:MZD917456 NIZ917453:NIZ917456 NSV917453:NSV917456 OCR917453:OCR917456 OMN917453:OMN917456 OWJ917453:OWJ917456 PGF917453:PGF917456 PQB917453:PQB917456 PZX917453:PZX917456 QJT917453:QJT917456 QTP917453:QTP917456 RDL917453:RDL917456 RNH917453:RNH917456 RXD917453:RXD917456 SGZ917453:SGZ917456 SQV917453:SQV917456 TAR917453:TAR917456 TKN917453:TKN917456 TUJ917453:TUJ917456 UEF917453:UEF917456 UOB917453:UOB917456 UXX917453:UXX917456 VHT917453:VHT917456 VRP917453:VRP917456 WBL917453:WBL917456 WLH917453:WLH917456 WVD917453:WVD917456 B982989:B982992 IR982989:IR982992 SN982989:SN982992 ACJ982989:ACJ982992 AMF982989:AMF982992 AWB982989:AWB982992 BFX982989:BFX982992 BPT982989:BPT982992 BZP982989:BZP982992 CJL982989:CJL982992 CTH982989:CTH982992 DDD982989:DDD982992 DMZ982989:DMZ982992 DWV982989:DWV982992 EGR982989:EGR982992 EQN982989:EQN982992 FAJ982989:FAJ982992 FKF982989:FKF982992 FUB982989:FUB982992 GDX982989:GDX982992 GNT982989:GNT982992 GXP982989:GXP982992 HHL982989:HHL982992 HRH982989:HRH982992 IBD982989:IBD982992 IKZ982989:IKZ982992 IUV982989:IUV982992 JER982989:JER982992 JON982989:JON982992 JYJ982989:JYJ982992 KIF982989:KIF982992 KSB982989:KSB982992 LBX982989:LBX982992 LLT982989:LLT982992 LVP982989:LVP982992 MFL982989:MFL982992 MPH982989:MPH982992 MZD982989:MZD982992 NIZ982989:NIZ982992 NSV982989:NSV982992 OCR982989:OCR982992 OMN982989:OMN982992 OWJ982989:OWJ982992 PGF982989:PGF982992 PQB982989:PQB982992 PZX982989:PZX982992 QJT982989:QJT982992 QTP982989:QTP982992 RDL982989:RDL982992 RNH982989:RNH982992 RXD982989:RXD982992 SGZ982989:SGZ982992 SQV982989:SQV982992 TAR982989:TAR982992 TKN982989:TKN982992 TUJ982989:TUJ982992 UEF982989:UEF982992 UOB982989:UOB982992 UXX982989:UXX982992 VHT982989:VHT982992 VRP982989:VRP982992 WBL982989:WBL982992 WLH982989:WLH982992 WVD982989:WVD982992 WLH982796 B65118 IR65118 SN65118 ACJ65118 AMF65118 AWB65118 BFX65118 BPT65118 BZP65118 CJL65118 CTH65118 DDD65118 DMZ65118 DWV65118 EGR65118 EQN65118 FAJ65118 FKF65118 FUB65118 GDX65118 GNT65118 GXP65118 HHL65118 HRH65118 IBD65118 IKZ65118 IUV65118 JER65118 JON65118 JYJ65118 KIF65118 KSB65118 LBX65118 LLT65118 LVP65118 MFL65118 MPH65118 MZD65118 NIZ65118 NSV65118 OCR65118 OMN65118 OWJ65118 PGF65118 PQB65118 PZX65118 QJT65118 QTP65118 RDL65118 RNH65118 RXD65118 SGZ65118 SQV65118 TAR65118 TKN65118 TUJ65118 UEF65118 UOB65118 UXX65118 VHT65118 VRP65118 WBL65118 WLH65118 WVD65118 B130654 IR130654 SN130654 ACJ130654 AMF130654 AWB130654 BFX130654 BPT130654 BZP130654 CJL130654 CTH130654 DDD130654 DMZ130654 DWV130654 EGR130654 EQN130654 FAJ130654 FKF130654 FUB130654 GDX130654 GNT130654 GXP130654 HHL130654 HRH130654 IBD130654 IKZ130654 IUV130654 JER130654 JON130654 JYJ130654 KIF130654 KSB130654 LBX130654 LLT130654 LVP130654 MFL130654 MPH130654 MZD130654 NIZ130654 NSV130654 OCR130654 OMN130654 OWJ130654 PGF130654 PQB130654 PZX130654 QJT130654 QTP130654 RDL130654 RNH130654 RXD130654 SGZ130654 SQV130654 TAR130654 TKN130654 TUJ130654 UEF130654 UOB130654 UXX130654 VHT130654 VRP130654 WBL130654 WLH130654 WVD130654 B196190 IR196190 SN196190 ACJ196190 AMF196190 AWB196190 BFX196190 BPT196190 BZP196190 CJL196190 CTH196190 DDD196190 DMZ196190 DWV196190 EGR196190 EQN196190 FAJ196190 FKF196190 FUB196190 GDX196190 GNT196190 GXP196190 HHL196190 HRH196190 IBD196190 IKZ196190 IUV196190 JER196190 JON196190 JYJ196190 KIF196190 KSB196190 LBX196190 LLT196190 LVP196190 MFL196190 MPH196190 MZD196190 NIZ196190 NSV196190 OCR196190 OMN196190 OWJ196190 PGF196190 PQB196190 PZX196190 QJT196190 QTP196190 RDL196190 RNH196190 RXD196190 SGZ196190 SQV196190 TAR196190 TKN196190 TUJ196190 UEF196190 UOB196190 UXX196190 VHT196190 VRP196190 WBL196190 WLH196190 WVD196190 B261726 IR261726 SN261726 ACJ261726 AMF261726 AWB261726 BFX261726 BPT261726 BZP261726 CJL261726 CTH261726 DDD261726 DMZ261726 DWV261726 EGR261726 EQN261726 FAJ261726 FKF261726 FUB261726 GDX261726 GNT261726 GXP261726 HHL261726 HRH261726 IBD261726 IKZ261726 IUV261726 JER261726 JON261726 JYJ261726 KIF261726 KSB261726 LBX261726 LLT261726 LVP261726 MFL261726 MPH261726 MZD261726 NIZ261726 NSV261726 OCR261726 OMN261726 OWJ261726 PGF261726 PQB261726 PZX261726 QJT261726 QTP261726 RDL261726 RNH261726 RXD261726 SGZ261726 SQV261726 TAR261726 TKN261726 TUJ261726 UEF261726 UOB261726 UXX261726 VHT261726 VRP261726 WBL261726 WLH261726 WVD261726 B327262 IR327262 SN327262 ACJ327262 AMF327262 AWB327262 BFX327262 BPT327262 BZP327262 CJL327262 CTH327262 DDD327262 DMZ327262 DWV327262 EGR327262 EQN327262 FAJ327262 FKF327262 FUB327262 GDX327262 GNT327262 GXP327262 HHL327262 HRH327262 IBD327262 IKZ327262 IUV327262 JER327262 JON327262 JYJ327262 KIF327262 KSB327262 LBX327262 LLT327262 LVP327262 MFL327262 MPH327262 MZD327262 NIZ327262 NSV327262 OCR327262 OMN327262 OWJ327262 PGF327262 PQB327262 PZX327262 QJT327262 QTP327262 RDL327262 RNH327262 RXD327262 SGZ327262 SQV327262 TAR327262 TKN327262 TUJ327262 UEF327262 UOB327262 UXX327262 VHT327262 VRP327262 WBL327262 WLH327262 WVD327262 B392798 IR392798 SN392798 ACJ392798 AMF392798 AWB392798 BFX392798 BPT392798 BZP392798 CJL392798 CTH392798 DDD392798 DMZ392798 DWV392798 EGR392798 EQN392798 FAJ392798 FKF392798 FUB392798 GDX392798 GNT392798 GXP392798 HHL392798 HRH392798 IBD392798 IKZ392798 IUV392798 JER392798 JON392798 JYJ392798 KIF392798 KSB392798 LBX392798 LLT392798 LVP392798 MFL392798 MPH392798 MZD392798 NIZ392798 NSV392798 OCR392798 OMN392798 OWJ392798 PGF392798 PQB392798 PZX392798 QJT392798 QTP392798 RDL392798 RNH392798 RXD392798 SGZ392798 SQV392798 TAR392798 TKN392798 TUJ392798 UEF392798 UOB392798 UXX392798 VHT392798 VRP392798 WBL392798 WLH392798 WVD392798 B458334 IR458334 SN458334 ACJ458334 AMF458334 AWB458334 BFX458334 BPT458334 BZP458334 CJL458334 CTH458334 DDD458334 DMZ458334 DWV458334 EGR458334 EQN458334 FAJ458334 FKF458334 FUB458334 GDX458334 GNT458334 GXP458334 HHL458334 HRH458334 IBD458334 IKZ458334 IUV458334 JER458334 JON458334 JYJ458334 KIF458334 KSB458334 LBX458334 LLT458334 LVP458334 MFL458334 MPH458334 MZD458334 NIZ458334 NSV458334 OCR458334 OMN458334 OWJ458334 PGF458334 PQB458334 PZX458334 QJT458334 QTP458334 RDL458334 RNH458334 RXD458334 SGZ458334 SQV458334 TAR458334 TKN458334 TUJ458334 UEF458334 UOB458334 UXX458334 VHT458334 VRP458334 WBL458334 WLH458334 WVD458334 B523870 IR523870 SN523870 ACJ523870 AMF523870 AWB523870 BFX523870 BPT523870 BZP523870 CJL523870 CTH523870 DDD523870 DMZ523870 DWV523870 EGR523870 EQN523870 FAJ523870 FKF523870 FUB523870 GDX523870 GNT523870 GXP523870 HHL523870 HRH523870 IBD523870 IKZ523870 IUV523870 JER523870 JON523870 JYJ523870 KIF523870 KSB523870 LBX523870 LLT523870 LVP523870 MFL523870 MPH523870 MZD523870 NIZ523870 NSV523870 OCR523870 OMN523870 OWJ523870 PGF523870 PQB523870 PZX523870 QJT523870 QTP523870 RDL523870 RNH523870 RXD523870 SGZ523870 SQV523870 TAR523870 TKN523870 TUJ523870 UEF523870 UOB523870 UXX523870 VHT523870 VRP523870 WBL523870 WLH523870 WVD523870 B589406 IR589406 SN589406 ACJ589406 AMF589406 AWB589406 BFX589406 BPT589406 BZP589406 CJL589406 CTH589406 DDD589406 DMZ589406 DWV589406 EGR589406 EQN589406 FAJ589406 FKF589406 FUB589406 GDX589406 GNT589406 GXP589406 HHL589406 HRH589406 IBD589406 IKZ589406 IUV589406 JER589406 JON589406 JYJ589406 KIF589406 KSB589406 LBX589406 LLT589406 LVP589406 MFL589406 MPH589406 MZD589406 NIZ589406 NSV589406 OCR589406 OMN589406 OWJ589406 PGF589406 PQB589406 PZX589406 QJT589406 QTP589406 RDL589406 RNH589406 RXD589406 SGZ589406 SQV589406 TAR589406 TKN589406 TUJ589406 UEF589406 UOB589406 UXX589406 VHT589406 VRP589406 WBL589406 WLH589406 WVD589406 B654942 IR654942 SN654942 ACJ654942 AMF654942 AWB654942 BFX654942 BPT654942 BZP654942 CJL654942 CTH654942 DDD654942 DMZ654942 DWV654942 EGR654942 EQN654942 FAJ654942 FKF654942 FUB654942 GDX654942 GNT654942 GXP654942 HHL654942 HRH654942 IBD654942 IKZ654942 IUV654942 JER654942 JON654942 JYJ654942 KIF654942 KSB654942 LBX654942 LLT654942 LVP654942 MFL654942 MPH654942 MZD654942 NIZ654942 NSV654942 OCR654942 OMN654942 OWJ654942 PGF654942 PQB654942 PZX654942 QJT654942 QTP654942 RDL654942 RNH654942 RXD654942 SGZ654942 SQV654942 TAR654942 TKN654942 TUJ654942 UEF654942 UOB654942 UXX654942 VHT654942 VRP654942 WBL654942 WLH654942 WVD654942 B720478 IR720478 SN720478 ACJ720478 AMF720478 AWB720478 BFX720478 BPT720478 BZP720478 CJL720478 CTH720478 DDD720478 DMZ720478 DWV720478 EGR720478 EQN720478 FAJ720478 FKF720478 FUB720478 GDX720478 GNT720478 GXP720478 HHL720478 HRH720478 IBD720478 IKZ720478 IUV720478 JER720478 JON720478 JYJ720478 KIF720478 KSB720478 LBX720478 LLT720478 LVP720478 MFL720478 MPH720478 MZD720478 NIZ720478 NSV720478 OCR720478 OMN720478 OWJ720478 PGF720478 PQB720478 PZX720478 QJT720478 QTP720478 RDL720478 RNH720478 RXD720478 SGZ720478 SQV720478 TAR720478 TKN720478 TUJ720478 UEF720478 UOB720478 UXX720478 VHT720478 VRP720478 WBL720478 WLH720478 WVD720478 B786014 IR786014 SN786014 ACJ786014 AMF786014 AWB786014 BFX786014 BPT786014 BZP786014 CJL786014 CTH786014 DDD786014 DMZ786014 DWV786014 EGR786014 EQN786014 FAJ786014 FKF786014 FUB786014 GDX786014 GNT786014 GXP786014 HHL786014 HRH786014 IBD786014 IKZ786014 IUV786014 JER786014 JON786014 JYJ786014 KIF786014 KSB786014 LBX786014 LLT786014 LVP786014 MFL786014 MPH786014 MZD786014 NIZ786014 NSV786014 OCR786014 OMN786014 OWJ786014 PGF786014 PQB786014 PZX786014 QJT786014 QTP786014 RDL786014 RNH786014 RXD786014 SGZ786014 SQV786014 TAR786014 TKN786014 TUJ786014 UEF786014 UOB786014 UXX786014 VHT786014 VRP786014 WBL786014 WLH786014 WVD786014 B851550 IR851550 SN851550 ACJ851550 AMF851550 AWB851550 BFX851550 BPT851550 BZP851550 CJL851550 CTH851550 DDD851550 DMZ851550 DWV851550 EGR851550 EQN851550 FAJ851550 FKF851550 FUB851550 GDX851550 GNT851550 GXP851550 HHL851550 HRH851550 IBD851550 IKZ851550 IUV851550 JER851550 JON851550 JYJ851550 KIF851550 KSB851550 LBX851550 LLT851550 LVP851550 MFL851550 MPH851550 MZD851550 NIZ851550 NSV851550 OCR851550 OMN851550 OWJ851550 PGF851550 PQB851550 PZX851550 QJT851550 QTP851550 RDL851550 RNH851550 RXD851550 SGZ851550 SQV851550 TAR851550 TKN851550 TUJ851550 UEF851550 UOB851550 UXX851550 VHT851550 VRP851550 WBL851550 WLH851550 WVD851550 B917086 IR917086 SN917086 ACJ917086 AMF917086 AWB917086 BFX917086 BPT917086 BZP917086 CJL917086 CTH917086 DDD917086 DMZ917086 DWV917086 EGR917086 EQN917086 FAJ917086 FKF917086 FUB917086 GDX917086 GNT917086 GXP917086 HHL917086 HRH917086 IBD917086 IKZ917086 IUV917086 JER917086 JON917086 JYJ917086 KIF917086 KSB917086 LBX917086 LLT917086 LVP917086 MFL917086 MPH917086 MZD917086 NIZ917086 NSV917086 OCR917086 OMN917086 OWJ917086 PGF917086 PQB917086 PZX917086 QJT917086 QTP917086 RDL917086 RNH917086 RXD917086 SGZ917086 SQV917086 TAR917086 TKN917086 TUJ917086 UEF917086 UOB917086 UXX917086 VHT917086 VRP917086 WBL917086 WLH917086 WVD917086 B982622 IR982622 SN982622 ACJ982622 AMF982622 AWB982622 BFX982622 BPT982622 BZP982622 CJL982622 CTH982622 DDD982622 DMZ982622 DWV982622 EGR982622 EQN982622 FAJ982622 FKF982622 FUB982622 GDX982622 GNT982622 GXP982622 HHL982622 HRH982622 IBD982622 IKZ982622 IUV982622 JER982622 JON982622 JYJ982622 KIF982622 KSB982622 LBX982622 LLT982622 LVP982622 MFL982622 MPH982622 MZD982622 NIZ982622 NSV982622 OCR982622 OMN982622 OWJ982622 PGF982622 PQB982622 PZX982622 QJT982622 QTP982622 RDL982622 RNH982622 RXD982622 SGZ982622 SQV982622 TAR982622 TKN982622 TUJ982622 UEF982622 UOB982622 UXX982622 VHT982622 VRP982622 WBL982622 WLH982622 WVD982622 WVD982796 B65106 IR65106 SN65106 ACJ65106 AMF65106 AWB65106 BFX65106 BPT65106 BZP65106 CJL65106 CTH65106 DDD65106 DMZ65106 DWV65106 EGR65106 EQN65106 FAJ65106 FKF65106 FUB65106 GDX65106 GNT65106 GXP65106 HHL65106 HRH65106 IBD65106 IKZ65106 IUV65106 JER65106 JON65106 JYJ65106 KIF65106 KSB65106 LBX65106 LLT65106 LVP65106 MFL65106 MPH65106 MZD65106 NIZ65106 NSV65106 OCR65106 OMN65106 OWJ65106 PGF65106 PQB65106 PZX65106 QJT65106 QTP65106 RDL65106 RNH65106 RXD65106 SGZ65106 SQV65106 TAR65106 TKN65106 TUJ65106 UEF65106 UOB65106 UXX65106 VHT65106 VRP65106 WBL65106 WLH65106 WVD65106 B130642 IR130642 SN130642 ACJ130642 AMF130642 AWB130642 BFX130642 BPT130642 BZP130642 CJL130642 CTH130642 DDD130642 DMZ130642 DWV130642 EGR130642 EQN130642 FAJ130642 FKF130642 FUB130642 GDX130642 GNT130642 GXP130642 HHL130642 HRH130642 IBD130642 IKZ130642 IUV130642 JER130642 JON130642 JYJ130642 KIF130642 KSB130642 LBX130642 LLT130642 LVP130642 MFL130642 MPH130642 MZD130642 NIZ130642 NSV130642 OCR130642 OMN130642 OWJ130642 PGF130642 PQB130642 PZX130642 QJT130642 QTP130642 RDL130642 RNH130642 RXD130642 SGZ130642 SQV130642 TAR130642 TKN130642 TUJ130642 UEF130642 UOB130642 UXX130642 VHT130642 VRP130642 WBL130642 WLH130642 WVD130642 B196178 IR196178 SN196178 ACJ196178 AMF196178 AWB196178 BFX196178 BPT196178 BZP196178 CJL196178 CTH196178 DDD196178 DMZ196178 DWV196178 EGR196178 EQN196178 FAJ196178 FKF196178 FUB196178 GDX196178 GNT196178 GXP196178 HHL196178 HRH196178 IBD196178 IKZ196178 IUV196178 JER196178 JON196178 JYJ196178 KIF196178 KSB196178 LBX196178 LLT196178 LVP196178 MFL196178 MPH196178 MZD196178 NIZ196178 NSV196178 OCR196178 OMN196178 OWJ196178 PGF196178 PQB196178 PZX196178 QJT196178 QTP196178 RDL196178 RNH196178 RXD196178 SGZ196178 SQV196178 TAR196178 TKN196178 TUJ196178 UEF196178 UOB196178 UXX196178 VHT196178 VRP196178 WBL196178 WLH196178 WVD196178 B261714 IR261714 SN261714 ACJ261714 AMF261714 AWB261714 BFX261714 BPT261714 BZP261714 CJL261714 CTH261714 DDD261714 DMZ261714 DWV261714 EGR261714 EQN261714 FAJ261714 FKF261714 FUB261714 GDX261714 GNT261714 GXP261714 HHL261714 HRH261714 IBD261714 IKZ261714 IUV261714 JER261714 JON261714 JYJ261714 KIF261714 KSB261714 LBX261714 LLT261714 LVP261714 MFL261714 MPH261714 MZD261714 NIZ261714 NSV261714 OCR261714 OMN261714 OWJ261714 PGF261714 PQB261714 PZX261714 QJT261714 QTP261714 RDL261714 RNH261714 RXD261714 SGZ261714 SQV261714 TAR261714 TKN261714 TUJ261714 UEF261714 UOB261714 UXX261714 VHT261714 VRP261714 WBL261714 WLH261714 WVD261714 B327250 IR327250 SN327250 ACJ327250 AMF327250 AWB327250 BFX327250 BPT327250 BZP327250 CJL327250 CTH327250 DDD327250 DMZ327250 DWV327250 EGR327250 EQN327250 FAJ327250 FKF327250 FUB327250 GDX327250 GNT327250 GXP327250 HHL327250 HRH327250 IBD327250 IKZ327250 IUV327250 JER327250 JON327250 JYJ327250 KIF327250 KSB327250 LBX327250 LLT327250 LVP327250 MFL327250 MPH327250 MZD327250 NIZ327250 NSV327250 OCR327250 OMN327250 OWJ327250 PGF327250 PQB327250 PZX327250 QJT327250 QTP327250 RDL327250 RNH327250 RXD327250 SGZ327250 SQV327250 TAR327250 TKN327250 TUJ327250 UEF327250 UOB327250 UXX327250 VHT327250 VRP327250 WBL327250 WLH327250 WVD327250 B392786 IR392786 SN392786 ACJ392786 AMF392786 AWB392786 BFX392786 BPT392786 BZP392786 CJL392786 CTH392786 DDD392786 DMZ392786 DWV392786 EGR392786 EQN392786 FAJ392786 FKF392786 FUB392786 GDX392786 GNT392786 GXP392786 HHL392786 HRH392786 IBD392786 IKZ392786 IUV392786 JER392786 JON392786 JYJ392786 KIF392786 KSB392786 LBX392786 LLT392786 LVP392786 MFL392786 MPH392786 MZD392786 NIZ392786 NSV392786 OCR392786 OMN392786 OWJ392786 PGF392786 PQB392786 PZX392786 QJT392786 QTP392786 RDL392786 RNH392786 RXD392786 SGZ392786 SQV392786 TAR392786 TKN392786 TUJ392786 UEF392786 UOB392786 UXX392786 VHT392786 VRP392786 WBL392786 WLH392786 WVD392786 B458322 IR458322 SN458322 ACJ458322 AMF458322 AWB458322 BFX458322 BPT458322 BZP458322 CJL458322 CTH458322 DDD458322 DMZ458322 DWV458322 EGR458322 EQN458322 FAJ458322 FKF458322 FUB458322 GDX458322 GNT458322 GXP458322 HHL458322 HRH458322 IBD458322 IKZ458322 IUV458322 JER458322 JON458322 JYJ458322 KIF458322 KSB458322 LBX458322 LLT458322 LVP458322 MFL458322 MPH458322 MZD458322 NIZ458322 NSV458322 OCR458322 OMN458322 OWJ458322 PGF458322 PQB458322 PZX458322 QJT458322 QTP458322 RDL458322 RNH458322 RXD458322 SGZ458322 SQV458322 TAR458322 TKN458322 TUJ458322 UEF458322 UOB458322 UXX458322 VHT458322 VRP458322 WBL458322 WLH458322 WVD458322 B523858 IR523858 SN523858 ACJ523858 AMF523858 AWB523858 BFX523858 BPT523858 BZP523858 CJL523858 CTH523858 DDD523858 DMZ523858 DWV523858 EGR523858 EQN523858 FAJ523858 FKF523858 FUB523858 GDX523858 GNT523858 GXP523858 HHL523858 HRH523858 IBD523858 IKZ523858 IUV523858 JER523858 JON523858 JYJ523858 KIF523858 KSB523858 LBX523858 LLT523858 LVP523858 MFL523858 MPH523858 MZD523858 NIZ523858 NSV523858 OCR523858 OMN523858 OWJ523858 PGF523858 PQB523858 PZX523858 QJT523858 QTP523858 RDL523858 RNH523858 RXD523858 SGZ523858 SQV523858 TAR523858 TKN523858 TUJ523858 UEF523858 UOB523858 UXX523858 VHT523858 VRP523858 WBL523858 WLH523858 WVD523858 B589394 IR589394 SN589394 ACJ589394 AMF589394 AWB589394 BFX589394 BPT589394 BZP589394 CJL589394 CTH589394 DDD589394 DMZ589394 DWV589394 EGR589394 EQN589394 FAJ589394 FKF589394 FUB589394 GDX589394 GNT589394 GXP589394 HHL589394 HRH589394 IBD589394 IKZ589394 IUV589394 JER589394 JON589394 JYJ589394 KIF589394 KSB589394 LBX589394 LLT589394 LVP589394 MFL589394 MPH589394 MZD589394 NIZ589394 NSV589394 OCR589394 OMN589394 OWJ589394 PGF589394 PQB589394 PZX589394 QJT589394 QTP589394 RDL589394 RNH589394 RXD589394 SGZ589394 SQV589394 TAR589394 TKN589394 TUJ589394 UEF589394 UOB589394 UXX589394 VHT589394 VRP589394 WBL589394 WLH589394 WVD589394 B654930 IR654930 SN654930 ACJ654930 AMF654930 AWB654930 BFX654930 BPT654930 BZP654930 CJL654930 CTH654930 DDD654930 DMZ654930 DWV654930 EGR654930 EQN654930 FAJ654930 FKF654930 FUB654930 GDX654930 GNT654930 GXP654930 HHL654930 HRH654930 IBD654930 IKZ654930 IUV654930 JER654930 JON654930 JYJ654930 KIF654930 KSB654930 LBX654930 LLT654930 LVP654930 MFL654930 MPH654930 MZD654930 NIZ654930 NSV654930 OCR654930 OMN654930 OWJ654930 PGF654930 PQB654930 PZX654930 QJT654930 QTP654930 RDL654930 RNH654930 RXD654930 SGZ654930 SQV654930 TAR654930 TKN654930 TUJ654930 UEF654930 UOB654930 UXX654930 VHT654930 VRP654930 WBL654930 WLH654930 WVD654930 B720466 IR720466 SN720466 ACJ720466 AMF720466 AWB720466 BFX720466 BPT720466 BZP720466 CJL720466 CTH720466 DDD720466 DMZ720466 DWV720466 EGR720466 EQN720466 FAJ720466 FKF720466 FUB720466 GDX720466 GNT720466 GXP720466 HHL720466 HRH720466 IBD720466 IKZ720466 IUV720466 JER720466 JON720466 JYJ720466 KIF720466 KSB720466 LBX720466 LLT720466 LVP720466 MFL720466 MPH720466 MZD720466 NIZ720466 NSV720466 OCR720466 OMN720466 OWJ720466 PGF720466 PQB720466 PZX720466 QJT720466 QTP720466 RDL720466 RNH720466 RXD720466 SGZ720466 SQV720466 TAR720466 TKN720466 TUJ720466 UEF720466 UOB720466 UXX720466 VHT720466 VRP720466 WBL720466 WLH720466 WVD720466 B786002 IR786002 SN786002 ACJ786002 AMF786002 AWB786002 BFX786002 BPT786002 BZP786002 CJL786002 CTH786002 DDD786002 DMZ786002 DWV786002 EGR786002 EQN786002 FAJ786002 FKF786002 FUB786002 GDX786002 GNT786002 GXP786002 HHL786002 HRH786002 IBD786002 IKZ786002 IUV786002 JER786002 JON786002 JYJ786002 KIF786002 KSB786002 LBX786002 LLT786002 LVP786002 MFL786002 MPH786002 MZD786002 NIZ786002 NSV786002 OCR786002 OMN786002 OWJ786002 PGF786002 PQB786002 PZX786002 QJT786002 QTP786002 RDL786002 RNH786002 RXD786002 SGZ786002 SQV786002 TAR786002 TKN786002 TUJ786002 UEF786002 UOB786002 UXX786002 VHT786002 VRP786002 WBL786002 WLH786002 WVD786002 B851538 IR851538 SN851538 ACJ851538 AMF851538 AWB851538 BFX851538 BPT851538 BZP851538 CJL851538 CTH851538 DDD851538 DMZ851538 DWV851538 EGR851538 EQN851538 FAJ851538 FKF851538 FUB851538 GDX851538 GNT851538 GXP851538 HHL851538 HRH851538 IBD851538 IKZ851538 IUV851538 JER851538 JON851538 JYJ851538 KIF851538 KSB851538 LBX851538 LLT851538 LVP851538 MFL851538 MPH851538 MZD851538 NIZ851538 NSV851538 OCR851538 OMN851538 OWJ851538 PGF851538 PQB851538 PZX851538 QJT851538 QTP851538 RDL851538 RNH851538 RXD851538 SGZ851538 SQV851538 TAR851538 TKN851538 TUJ851538 UEF851538 UOB851538 UXX851538 VHT851538 VRP851538 WBL851538 WLH851538 WVD851538 B917074 IR917074 SN917074 ACJ917074 AMF917074 AWB917074 BFX917074 BPT917074 BZP917074 CJL917074 CTH917074 DDD917074 DMZ917074 DWV917074 EGR917074 EQN917074 FAJ917074 FKF917074 FUB917074 GDX917074 GNT917074 GXP917074 HHL917074 HRH917074 IBD917074 IKZ917074 IUV917074 JER917074 JON917074 JYJ917074 KIF917074 KSB917074 LBX917074 LLT917074 LVP917074 MFL917074 MPH917074 MZD917074 NIZ917074 NSV917074 OCR917074 OMN917074 OWJ917074 PGF917074 PQB917074 PZX917074 QJT917074 QTP917074 RDL917074 RNH917074 RXD917074 SGZ917074 SQV917074 TAR917074 TKN917074 TUJ917074 UEF917074 UOB917074 UXX917074 VHT917074 VRP917074 WBL917074 WLH917074 WVD917074 B982610 IR982610 SN982610 ACJ982610 AMF982610 AWB982610 BFX982610 BPT982610 BZP982610 CJL982610 CTH982610 DDD982610 DMZ982610 DWV982610 EGR982610 EQN982610 FAJ982610 FKF982610 FUB982610 GDX982610 GNT982610 GXP982610 HHL982610 HRH982610 IBD982610 IKZ982610 IUV982610 JER982610 JON982610 JYJ982610 KIF982610 KSB982610 LBX982610 LLT982610 LVP982610 MFL982610 MPH982610 MZD982610 NIZ982610 NSV982610 OCR982610 OMN982610 OWJ982610 PGF982610 PQB982610 PZX982610 QJT982610 QTP982610 RDL982610 RNH982610 RXD982610 SGZ982610 SQV982610 TAR982610 TKN982610 TUJ982610 UEF982610 UOB982610 UXX982610 VHT982610 VRP982610 WBL982610 WLH982610 WVD982610 WBL982796 B65292 IR65292 SN65292 ACJ65292 AMF65292 AWB65292 BFX65292 BPT65292 BZP65292 CJL65292 CTH65292 DDD65292 DMZ65292 DWV65292 EGR65292 EQN65292 FAJ65292 FKF65292 FUB65292 GDX65292 GNT65292 GXP65292 HHL65292 HRH65292 IBD65292 IKZ65292 IUV65292 JER65292 JON65292 JYJ65292 KIF65292 KSB65292 LBX65292 LLT65292 LVP65292 MFL65292 MPH65292 MZD65292 NIZ65292 NSV65292 OCR65292 OMN65292 OWJ65292 PGF65292 PQB65292 PZX65292 QJT65292 QTP65292 RDL65292 RNH65292 RXD65292 SGZ65292 SQV65292 TAR65292 TKN65292 TUJ65292 UEF65292 UOB65292 UXX65292 VHT65292 VRP65292 WBL65292 WLH65292 WVD65292 B130828 IR130828 SN130828 ACJ130828 AMF130828 AWB130828 BFX130828 BPT130828 BZP130828 CJL130828 CTH130828 DDD130828 DMZ130828 DWV130828 EGR130828 EQN130828 FAJ130828 FKF130828 FUB130828 GDX130828 GNT130828 GXP130828 HHL130828 HRH130828 IBD130828 IKZ130828 IUV130828 JER130828 JON130828 JYJ130828 KIF130828 KSB130828 LBX130828 LLT130828 LVP130828 MFL130828 MPH130828 MZD130828 NIZ130828 NSV130828 OCR130828 OMN130828 OWJ130828 PGF130828 PQB130828 PZX130828 QJT130828 QTP130828 RDL130828 RNH130828 RXD130828 SGZ130828 SQV130828 TAR130828 TKN130828 TUJ130828 UEF130828 UOB130828 UXX130828 VHT130828 VRP130828 WBL130828 WLH130828 WVD130828 B196364 IR196364 SN196364 ACJ196364 AMF196364 AWB196364 BFX196364 BPT196364 BZP196364 CJL196364 CTH196364 DDD196364 DMZ196364 DWV196364 EGR196364 EQN196364 FAJ196364 FKF196364 FUB196364 GDX196364 GNT196364 GXP196364 HHL196364 HRH196364 IBD196364 IKZ196364 IUV196364 JER196364 JON196364 JYJ196364 KIF196364 KSB196364 LBX196364 LLT196364 LVP196364 MFL196364 MPH196364 MZD196364 NIZ196364 NSV196364 OCR196364 OMN196364 OWJ196364 PGF196364 PQB196364 PZX196364 QJT196364 QTP196364 RDL196364 RNH196364 RXD196364 SGZ196364 SQV196364 TAR196364 TKN196364 TUJ196364 UEF196364 UOB196364 UXX196364 VHT196364 VRP196364 WBL196364 WLH196364 WVD196364 B261900 IR261900 SN261900 ACJ261900 AMF261900 AWB261900 BFX261900 BPT261900 BZP261900 CJL261900 CTH261900 DDD261900 DMZ261900 DWV261900 EGR261900 EQN261900 FAJ261900 FKF261900 FUB261900 GDX261900 GNT261900 GXP261900 HHL261900 HRH261900 IBD261900 IKZ261900 IUV261900 JER261900 JON261900 JYJ261900 KIF261900 KSB261900 LBX261900 LLT261900 LVP261900 MFL261900 MPH261900 MZD261900 NIZ261900 NSV261900 OCR261900 OMN261900 OWJ261900 PGF261900 PQB261900 PZX261900 QJT261900 QTP261900 RDL261900 RNH261900 RXD261900 SGZ261900 SQV261900 TAR261900 TKN261900 TUJ261900 UEF261900 UOB261900 UXX261900 VHT261900 VRP261900 WBL261900 WLH261900 WVD261900 B327436 IR327436 SN327436 ACJ327436 AMF327436 AWB327436 BFX327436 BPT327436 BZP327436 CJL327436 CTH327436 DDD327436 DMZ327436 DWV327436 EGR327436 EQN327436 FAJ327436 FKF327436 FUB327436 GDX327436 GNT327436 GXP327436 HHL327436 HRH327436 IBD327436 IKZ327436 IUV327436 JER327436 JON327436 JYJ327436 KIF327436 KSB327436 LBX327436 LLT327436 LVP327436 MFL327436 MPH327436 MZD327436 NIZ327436 NSV327436 OCR327436 OMN327436 OWJ327436 PGF327436 PQB327436 PZX327436 QJT327436 QTP327436 RDL327436 RNH327436 RXD327436 SGZ327436 SQV327436 TAR327436 TKN327436 TUJ327436 UEF327436 UOB327436 UXX327436 VHT327436 VRP327436 WBL327436 WLH327436 WVD327436 B392972 IR392972 SN392972 ACJ392972 AMF392972 AWB392972 BFX392972 BPT392972 BZP392972 CJL392972 CTH392972 DDD392972 DMZ392972 DWV392972 EGR392972 EQN392972 FAJ392972 FKF392972 FUB392972 GDX392972 GNT392972 GXP392972 HHL392972 HRH392972 IBD392972 IKZ392972 IUV392972 JER392972 JON392972 JYJ392972 KIF392972 KSB392972 LBX392972 LLT392972 LVP392972 MFL392972 MPH392972 MZD392972 NIZ392972 NSV392972 OCR392972 OMN392972 OWJ392972 PGF392972 PQB392972 PZX392972 QJT392972 QTP392972 RDL392972 RNH392972 RXD392972 SGZ392972 SQV392972 TAR392972 TKN392972 TUJ392972 UEF392972 UOB392972 UXX392972 VHT392972 VRP392972 WBL392972 WLH392972 WVD392972 B458508 IR458508 SN458508 ACJ458508 AMF458508 AWB458508 BFX458508 BPT458508 BZP458508 CJL458508 CTH458508 DDD458508 DMZ458508 DWV458508 EGR458508 EQN458508 FAJ458508 FKF458508 FUB458508 GDX458508 GNT458508 GXP458508 HHL458508 HRH458508 IBD458508 IKZ458508 IUV458508 JER458508 JON458508 JYJ458508 KIF458508 KSB458508 LBX458508 LLT458508 LVP458508 MFL458508 MPH458508 MZD458508 NIZ458508 NSV458508 OCR458508 OMN458508 OWJ458508 PGF458508 PQB458508 PZX458508 QJT458508 QTP458508 RDL458508 RNH458508 RXD458508 SGZ458508 SQV458508 TAR458508 TKN458508 TUJ458508 UEF458508 UOB458508 UXX458508 VHT458508 VRP458508 WBL458508 WLH458508 WVD458508 B524044 IR524044 SN524044 ACJ524044 AMF524044 AWB524044 BFX524044 BPT524044 BZP524044 CJL524044 CTH524044 DDD524044 DMZ524044 DWV524044 EGR524044 EQN524044 FAJ524044 FKF524044 FUB524044 GDX524044 GNT524044 GXP524044 HHL524044 HRH524044 IBD524044 IKZ524044 IUV524044 JER524044 JON524044 JYJ524044 KIF524044 KSB524044 LBX524044 LLT524044 LVP524044 MFL524044 MPH524044 MZD524044 NIZ524044 NSV524044 OCR524044 OMN524044 OWJ524044 PGF524044 PQB524044 PZX524044 QJT524044 QTP524044 RDL524044 RNH524044 RXD524044 SGZ524044 SQV524044 TAR524044 TKN524044 TUJ524044 UEF524044 UOB524044 UXX524044 VHT524044 VRP524044 WBL524044 WLH524044 WVD524044 B589580 IR589580 SN589580 ACJ589580 AMF589580 AWB589580 BFX589580 BPT589580 BZP589580 CJL589580 CTH589580 DDD589580 DMZ589580 DWV589580 EGR589580 EQN589580 FAJ589580 FKF589580 FUB589580 GDX589580 GNT589580 GXP589580 HHL589580 HRH589580 IBD589580 IKZ589580 IUV589580 JER589580 JON589580 JYJ589580 KIF589580 KSB589580 LBX589580 LLT589580 LVP589580 MFL589580 MPH589580 MZD589580 NIZ589580 NSV589580 OCR589580 OMN589580 OWJ589580 PGF589580 PQB589580 PZX589580 QJT589580 QTP589580 RDL589580 RNH589580 RXD589580 SGZ589580 SQV589580 TAR589580 TKN589580 TUJ589580 UEF589580 UOB589580 UXX589580 VHT589580 VRP589580 WBL589580 WLH589580 WVD589580 B655116 IR655116 SN655116 ACJ655116 AMF655116 AWB655116 BFX655116 BPT655116 BZP655116 CJL655116 CTH655116 DDD655116 DMZ655116 DWV655116 EGR655116 EQN655116 FAJ655116 FKF655116 FUB655116 GDX655116 GNT655116 GXP655116 HHL655116 HRH655116 IBD655116 IKZ655116 IUV655116 JER655116 JON655116 JYJ655116 KIF655116 KSB655116 LBX655116 LLT655116 LVP655116 MFL655116 MPH655116 MZD655116 NIZ655116 NSV655116 OCR655116 OMN655116 OWJ655116 PGF655116 PQB655116 PZX655116 QJT655116 QTP655116 RDL655116 RNH655116 RXD655116 SGZ655116 SQV655116 TAR655116 TKN655116 TUJ655116 UEF655116 UOB655116 UXX655116 VHT655116 VRP655116 WBL655116 WLH655116 WVD655116 B720652 IR720652 SN720652 ACJ720652 AMF720652 AWB720652 BFX720652 BPT720652 BZP720652 CJL720652 CTH720652 DDD720652 DMZ720652 DWV720652 EGR720652 EQN720652 FAJ720652 FKF720652 FUB720652 GDX720652 GNT720652 GXP720652 HHL720652 HRH720652 IBD720652 IKZ720652 IUV720652 JER720652 JON720652 JYJ720652 KIF720652 KSB720652 LBX720652 LLT720652 LVP720652 MFL720652 MPH720652 MZD720652 NIZ720652 NSV720652 OCR720652 OMN720652 OWJ720652 PGF720652 PQB720652 PZX720652 QJT720652 QTP720652 RDL720652 RNH720652 RXD720652 SGZ720652 SQV720652 TAR720652 TKN720652 TUJ720652 UEF720652 UOB720652 UXX720652 VHT720652 VRP720652 WBL720652 WLH720652 WVD720652 B786188 IR786188 SN786188 ACJ786188 AMF786188 AWB786188 BFX786188 BPT786188 BZP786188 CJL786188 CTH786188 DDD786188 DMZ786188 DWV786188 EGR786188 EQN786188 FAJ786188 FKF786188 FUB786188 GDX786188 GNT786188 GXP786188 HHL786188 HRH786188 IBD786188 IKZ786188 IUV786188 JER786188 JON786188 JYJ786188 KIF786188 KSB786188 LBX786188 LLT786188 LVP786188 MFL786188 MPH786188 MZD786188 NIZ786188 NSV786188 OCR786188 OMN786188 OWJ786188 PGF786188 PQB786188 PZX786188 QJT786188 QTP786188 RDL786188 RNH786188 RXD786188 SGZ786188 SQV786188 TAR786188 TKN786188 TUJ786188 UEF786188 UOB786188 UXX786188 VHT786188 VRP786188 WBL786188 WLH786188 WVD786188 B851724 IR851724 SN851724 ACJ851724 AMF851724 AWB851724 BFX851724 BPT851724 BZP851724 CJL851724 CTH851724 DDD851724 DMZ851724 DWV851724 EGR851724 EQN851724 FAJ851724 FKF851724 FUB851724 GDX851724 GNT851724 GXP851724 HHL851724 HRH851724 IBD851724 IKZ851724 IUV851724 JER851724 JON851724 JYJ851724 KIF851724 KSB851724 LBX851724 LLT851724 LVP851724 MFL851724 MPH851724 MZD851724 NIZ851724 NSV851724 OCR851724 OMN851724 OWJ851724 PGF851724 PQB851724 PZX851724 QJT851724 QTP851724 RDL851724 RNH851724 RXD851724 SGZ851724 SQV851724 TAR851724 TKN851724 TUJ851724 UEF851724 UOB851724 UXX851724 VHT851724 VRP851724 WBL851724 WLH851724 WVD851724 B917260 IR917260 SN917260 ACJ917260 AMF917260 AWB917260 BFX917260 BPT917260 BZP917260 CJL917260 CTH917260 DDD917260 DMZ917260 DWV917260 EGR917260 EQN917260 FAJ917260 FKF917260 FUB917260 GDX917260 GNT917260 GXP917260 HHL917260 HRH917260 IBD917260 IKZ917260 IUV917260 JER917260 JON917260 JYJ917260 KIF917260 KSB917260 LBX917260 LLT917260 LVP917260 MFL917260 MPH917260 MZD917260 NIZ917260 NSV917260 OCR917260 OMN917260 OWJ917260 PGF917260 PQB917260 PZX917260 QJT917260 QTP917260 RDL917260 RNH917260 RXD917260 SGZ917260 SQV917260 TAR917260 TKN917260 TUJ917260 UEF917260 UOB917260 UXX917260 VHT917260 VRP917260 WBL917260 WLH917260 WVD917260 B982796 IR982796 SN982796 ACJ982796 AMF982796 AWB982796 BFX982796 BPT982796 BZP982796 CJL982796 CTH982796 DDD982796 DMZ982796 DWV982796 EGR982796 EQN982796 FAJ982796 FKF982796 FUB982796 GDX982796 GNT982796 GXP982796 HHL982796 HRH982796 IBD982796 IKZ982796 IUV982796 JER982796 JON982796 JYJ982796 KIF982796 KSB982796 LBX982796 LLT982796 LVP982796 MFL982796 MPH982796 MZD982796 NIZ982796 NSV982796 OCR982796 OMN982796 OWJ982796 PGF982796 PQB982796 PZX982796 QJT982796 QTP982796 RDL982796 RNH982796 RXD982796 SGZ982796 SQV982796 TAR982796 TKN982796 TUJ982796 UEF982796 UOB982796 UXX982796 VHT982796" xr:uid="{00000000-0002-0000-0000-000050000000}">
      <formula1>$B$59904:$B$60507</formula1>
    </dataValidation>
    <dataValidation type="list" allowBlank="1" showInputMessage="1" showErrorMessage="1" prompt="Lūdzam izvēlēties no saraksta" sqref="WLH982790:WLH982793 B65332:B65333 IR65332:IR65333 SN65332:SN65333 ACJ65332:ACJ65333 AMF65332:AMF65333 AWB65332:AWB65333 BFX65332:BFX65333 BPT65332:BPT65333 BZP65332:BZP65333 CJL65332:CJL65333 CTH65332:CTH65333 DDD65332:DDD65333 DMZ65332:DMZ65333 DWV65332:DWV65333 EGR65332:EGR65333 EQN65332:EQN65333 FAJ65332:FAJ65333 FKF65332:FKF65333 FUB65332:FUB65333 GDX65332:GDX65333 GNT65332:GNT65333 GXP65332:GXP65333 HHL65332:HHL65333 HRH65332:HRH65333 IBD65332:IBD65333 IKZ65332:IKZ65333 IUV65332:IUV65333 JER65332:JER65333 JON65332:JON65333 JYJ65332:JYJ65333 KIF65332:KIF65333 KSB65332:KSB65333 LBX65332:LBX65333 LLT65332:LLT65333 LVP65332:LVP65333 MFL65332:MFL65333 MPH65332:MPH65333 MZD65332:MZD65333 NIZ65332:NIZ65333 NSV65332:NSV65333 OCR65332:OCR65333 OMN65332:OMN65333 OWJ65332:OWJ65333 PGF65332:PGF65333 PQB65332:PQB65333 PZX65332:PZX65333 QJT65332:QJT65333 QTP65332:QTP65333 RDL65332:RDL65333 RNH65332:RNH65333 RXD65332:RXD65333 SGZ65332:SGZ65333 SQV65332:SQV65333 TAR65332:TAR65333 TKN65332:TKN65333 TUJ65332:TUJ65333 UEF65332:UEF65333 UOB65332:UOB65333 UXX65332:UXX65333 VHT65332:VHT65333 VRP65332:VRP65333 WBL65332:WBL65333 WLH65332:WLH65333 WVD65332:WVD65333 B130868:B130869 IR130868:IR130869 SN130868:SN130869 ACJ130868:ACJ130869 AMF130868:AMF130869 AWB130868:AWB130869 BFX130868:BFX130869 BPT130868:BPT130869 BZP130868:BZP130869 CJL130868:CJL130869 CTH130868:CTH130869 DDD130868:DDD130869 DMZ130868:DMZ130869 DWV130868:DWV130869 EGR130868:EGR130869 EQN130868:EQN130869 FAJ130868:FAJ130869 FKF130868:FKF130869 FUB130868:FUB130869 GDX130868:GDX130869 GNT130868:GNT130869 GXP130868:GXP130869 HHL130868:HHL130869 HRH130868:HRH130869 IBD130868:IBD130869 IKZ130868:IKZ130869 IUV130868:IUV130869 JER130868:JER130869 JON130868:JON130869 JYJ130868:JYJ130869 KIF130868:KIF130869 KSB130868:KSB130869 LBX130868:LBX130869 LLT130868:LLT130869 LVP130868:LVP130869 MFL130868:MFL130869 MPH130868:MPH130869 MZD130868:MZD130869 NIZ130868:NIZ130869 NSV130868:NSV130869 OCR130868:OCR130869 OMN130868:OMN130869 OWJ130868:OWJ130869 PGF130868:PGF130869 PQB130868:PQB130869 PZX130868:PZX130869 QJT130868:QJT130869 QTP130868:QTP130869 RDL130868:RDL130869 RNH130868:RNH130869 RXD130868:RXD130869 SGZ130868:SGZ130869 SQV130868:SQV130869 TAR130868:TAR130869 TKN130868:TKN130869 TUJ130868:TUJ130869 UEF130868:UEF130869 UOB130868:UOB130869 UXX130868:UXX130869 VHT130868:VHT130869 VRP130868:VRP130869 WBL130868:WBL130869 WLH130868:WLH130869 WVD130868:WVD130869 B196404:B196405 IR196404:IR196405 SN196404:SN196405 ACJ196404:ACJ196405 AMF196404:AMF196405 AWB196404:AWB196405 BFX196404:BFX196405 BPT196404:BPT196405 BZP196404:BZP196405 CJL196404:CJL196405 CTH196404:CTH196405 DDD196404:DDD196405 DMZ196404:DMZ196405 DWV196404:DWV196405 EGR196404:EGR196405 EQN196404:EQN196405 FAJ196404:FAJ196405 FKF196404:FKF196405 FUB196404:FUB196405 GDX196404:GDX196405 GNT196404:GNT196405 GXP196404:GXP196405 HHL196404:HHL196405 HRH196404:HRH196405 IBD196404:IBD196405 IKZ196404:IKZ196405 IUV196404:IUV196405 JER196404:JER196405 JON196404:JON196405 JYJ196404:JYJ196405 KIF196404:KIF196405 KSB196404:KSB196405 LBX196404:LBX196405 LLT196404:LLT196405 LVP196404:LVP196405 MFL196404:MFL196405 MPH196404:MPH196405 MZD196404:MZD196405 NIZ196404:NIZ196405 NSV196404:NSV196405 OCR196404:OCR196405 OMN196404:OMN196405 OWJ196404:OWJ196405 PGF196404:PGF196405 PQB196404:PQB196405 PZX196404:PZX196405 QJT196404:QJT196405 QTP196404:QTP196405 RDL196404:RDL196405 RNH196404:RNH196405 RXD196404:RXD196405 SGZ196404:SGZ196405 SQV196404:SQV196405 TAR196404:TAR196405 TKN196404:TKN196405 TUJ196404:TUJ196405 UEF196404:UEF196405 UOB196404:UOB196405 UXX196404:UXX196405 VHT196404:VHT196405 VRP196404:VRP196405 WBL196404:WBL196405 WLH196404:WLH196405 WVD196404:WVD196405 B261940:B261941 IR261940:IR261941 SN261940:SN261941 ACJ261940:ACJ261941 AMF261940:AMF261941 AWB261940:AWB261941 BFX261940:BFX261941 BPT261940:BPT261941 BZP261940:BZP261941 CJL261940:CJL261941 CTH261940:CTH261941 DDD261940:DDD261941 DMZ261940:DMZ261941 DWV261940:DWV261941 EGR261940:EGR261941 EQN261940:EQN261941 FAJ261940:FAJ261941 FKF261940:FKF261941 FUB261940:FUB261941 GDX261940:GDX261941 GNT261940:GNT261941 GXP261940:GXP261941 HHL261940:HHL261941 HRH261940:HRH261941 IBD261940:IBD261941 IKZ261940:IKZ261941 IUV261940:IUV261941 JER261940:JER261941 JON261940:JON261941 JYJ261940:JYJ261941 KIF261940:KIF261941 KSB261940:KSB261941 LBX261940:LBX261941 LLT261940:LLT261941 LVP261940:LVP261941 MFL261940:MFL261941 MPH261940:MPH261941 MZD261940:MZD261941 NIZ261940:NIZ261941 NSV261940:NSV261941 OCR261940:OCR261941 OMN261940:OMN261941 OWJ261940:OWJ261941 PGF261940:PGF261941 PQB261940:PQB261941 PZX261940:PZX261941 QJT261940:QJT261941 QTP261940:QTP261941 RDL261940:RDL261941 RNH261940:RNH261941 RXD261940:RXD261941 SGZ261940:SGZ261941 SQV261940:SQV261941 TAR261940:TAR261941 TKN261940:TKN261941 TUJ261940:TUJ261941 UEF261940:UEF261941 UOB261940:UOB261941 UXX261940:UXX261941 VHT261940:VHT261941 VRP261940:VRP261941 WBL261940:WBL261941 WLH261940:WLH261941 WVD261940:WVD261941 B327476:B327477 IR327476:IR327477 SN327476:SN327477 ACJ327476:ACJ327477 AMF327476:AMF327477 AWB327476:AWB327477 BFX327476:BFX327477 BPT327476:BPT327477 BZP327476:BZP327477 CJL327476:CJL327477 CTH327476:CTH327477 DDD327476:DDD327477 DMZ327476:DMZ327477 DWV327476:DWV327477 EGR327476:EGR327477 EQN327476:EQN327477 FAJ327476:FAJ327477 FKF327476:FKF327477 FUB327476:FUB327477 GDX327476:GDX327477 GNT327476:GNT327477 GXP327476:GXP327477 HHL327476:HHL327477 HRH327476:HRH327477 IBD327476:IBD327477 IKZ327476:IKZ327477 IUV327476:IUV327477 JER327476:JER327477 JON327476:JON327477 JYJ327476:JYJ327477 KIF327476:KIF327477 KSB327476:KSB327477 LBX327476:LBX327477 LLT327476:LLT327477 LVP327476:LVP327477 MFL327476:MFL327477 MPH327476:MPH327477 MZD327476:MZD327477 NIZ327476:NIZ327477 NSV327476:NSV327477 OCR327476:OCR327477 OMN327476:OMN327477 OWJ327476:OWJ327477 PGF327476:PGF327477 PQB327476:PQB327477 PZX327476:PZX327477 QJT327476:QJT327477 QTP327476:QTP327477 RDL327476:RDL327477 RNH327476:RNH327477 RXD327476:RXD327477 SGZ327476:SGZ327477 SQV327476:SQV327477 TAR327476:TAR327477 TKN327476:TKN327477 TUJ327476:TUJ327477 UEF327476:UEF327477 UOB327476:UOB327477 UXX327476:UXX327477 VHT327476:VHT327477 VRP327476:VRP327477 WBL327476:WBL327477 WLH327476:WLH327477 WVD327476:WVD327477 B393012:B393013 IR393012:IR393013 SN393012:SN393013 ACJ393012:ACJ393013 AMF393012:AMF393013 AWB393012:AWB393013 BFX393012:BFX393013 BPT393012:BPT393013 BZP393012:BZP393013 CJL393012:CJL393013 CTH393012:CTH393013 DDD393012:DDD393013 DMZ393012:DMZ393013 DWV393012:DWV393013 EGR393012:EGR393013 EQN393012:EQN393013 FAJ393012:FAJ393013 FKF393012:FKF393013 FUB393012:FUB393013 GDX393012:GDX393013 GNT393012:GNT393013 GXP393012:GXP393013 HHL393012:HHL393013 HRH393012:HRH393013 IBD393012:IBD393013 IKZ393012:IKZ393013 IUV393012:IUV393013 JER393012:JER393013 JON393012:JON393013 JYJ393012:JYJ393013 KIF393012:KIF393013 KSB393012:KSB393013 LBX393012:LBX393013 LLT393012:LLT393013 LVP393012:LVP393013 MFL393012:MFL393013 MPH393012:MPH393013 MZD393012:MZD393013 NIZ393012:NIZ393013 NSV393012:NSV393013 OCR393012:OCR393013 OMN393012:OMN393013 OWJ393012:OWJ393013 PGF393012:PGF393013 PQB393012:PQB393013 PZX393012:PZX393013 QJT393012:QJT393013 QTP393012:QTP393013 RDL393012:RDL393013 RNH393012:RNH393013 RXD393012:RXD393013 SGZ393012:SGZ393013 SQV393012:SQV393013 TAR393012:TAR393013 TKN393012:TKN393013 TUJ393012:TUJ393013 UEF393012:UEF393013 UOB393012:UOB393013 UXX393012:UXX393013 VHT393012:VHT393013 VRP393012:VRP393013 WBL393012:WBL393013 WLH393012:WLH393013 WVD393012:WVD393013 B458548:B458549 IR458548:IR458549 SN458548:SN458549 ACJ458548:ACJ458549 AMF458548:AMF458549 AWB458548:AWB458549 BFX458548:BFX458549 BPT458548:BPT458549 BZP458548:BZP458549 CJL458548:CJL458549 CTH458548:CTH458549 DDD458548:DDD458549 DMZ458548:DMZ458549 DWV458548:DWV458549 EGR458548:EGR458549 EQN458548:EQN458549 FAJ458548:FAJ458549 FKF458548:FKF458549 FUB458548:FUB458549 GDX458548:GDX458549 GNT458548:GNT458549 GXP458548:GXP458549 HHL458548:HHL458549 HRH458548:HRH458549 IBD458548:IBD458549 IKZ458548:IKZ458549 IUV458548:IUV458549 JER458548:JER458549 JON458548:JON458549 JYJ458548:JYJ458549 KIF458548:KIF458549 KSB458548:KSB458549 LBX458548:LBX458549 LLT458548:LLT458549 LVP458548:LVP458549 MFL458548:MFL458549 MPH458548:MPH458549 MZD458548:MZD458549 NIZ458548:NIZ458549 NSV458548:NSV458549 OCR458548:OCR458549 OMN458548:OMN458549 OWJ458548:OWJ458549 PGF458548:PGF458549 PQB458548:PQB458549 PZX458548:PZX458549 QJT458548:QJT458549 QTP458548:QTP458549 RDL458548:RDL458549 RNH458548:RNH458549 RXD458548:RXD458549 SGZ458548:SGZ458549 SQV458548:SQV458549 TAR458548:TAR458549 TKN458548:TKN458549 TUJ458548:TUJ458549 UEF458548:UEF458549 UOB458548:UOB458549 UXX458548:UXX458549 VHT458548:VHT458549 VRP458548:VRP458549 WBL458548:WBL458549 WLH458548:WLH458549 WVD458548:WVD458549 B524084:B524085 IR524084:IR524085 SN524084:SN524085 ACJ524084:ACJ524085 AMF524084:AMF524085 AWB524084:AWB524085 BFX524084:BFX524085 BPT524084:BPT524085 BZP524084:BZP524085 CJL524084:CJL524085 CTH524084:CTH524085 DDD524084:DDD524085 DMZ524084:DMZ524085 DWV524084:DWV524085 EGR524084:EGR524085 EQN524084:EQN524085 FAJ524084:FAJ524085 FKF524084:FKF524085 FUB524084:FUB524085 GDX524084:GDX524085 GNT524084:GNT524085 GXP524084:GXP524085 HHL524084:HHL524085 HRH524084:HRH524085 IBD524084:IBD524085 IKZ524084:IKZ524085 IUV524084:IUV524085 JER524084:JER524085 JON524084:JON524085 JYJ524084:JYJ524085 KIF524084:KIF524085 KSB524084:KSB524085 LBX524084:LBX524085 LLT524084:LLT524085 LVP524084:LVP524085 MFL524084:MFL524085 MPH524084:MPH524085 MZD524084:MZD524085 NIZ524084:NIZ524085 NSV524084:NSV524085 OCR524084:OCR524085 OMN524084:OMN524085 OWJ524084:OWJ524085 PGF524084:PGF524085 PQB524084:PQB524085 PZX524084:PZX524085 QJT524084:QJT524085 QTP524084:QTP524085 RDL524084:RDL524085 RNH524084:RNH524085 RXD524084:RXD524085 SGZ524084:SGZ524085 SQV524084:SQV524085 TAR524084:TAR524085 TKN524084:TKN524085 TUJ524084:TUJ524085 UEF524084:UEF524085 UOB524084:UOB524085 UXX524084:UXX524085 VHT524084:VHT524085 VRP524084:VRP524085 WBL524084:WBL524085 WLH524084:WLH524085 WVD524084:WVD524085 B589620:B589621 IR589620:IR589621 SN589620:SN589621 ACJ589620:ACJ589621 AMF589620:AMF589621 AWB589620:AWB589621 BFX589620:BFX589621 BPT589620:BPT589621 BZP589620:BZP589621 CJL589620:CJL589621 CTH589620:CTH589621 DDD589620:DDD589621 DMZ589620:DMZ589621 DWV589620:DWV589621 EGR589620:EGR589621 EQN589620:EQN589621 FAJ589620:FAJ589621 FKF589620:FKF589621 FUB589620:FUB589621 GDX589620:GDX589621 GNT589620:GNT589621 GXP589620:GXP589621 HHL589620:HHL589621 HRH589620:HRH589621 IBD589620:IBD589621 IKZ589620:IKZ589621 IUV589620:IUV589621 JER589620:JER589621 JON589620:JON589621 JYJ589620:JYJ589621 KIF589620:KIF589621 KSB589620:KSB589621 LBX589620:LBX589621 LLT589620:LLT589621 LVP589620:LVP589621 MFL589620:MFL589621 MPH589620:MPH589621 MZD589620:MZD589621 NIZ589620:NIZ589621 NSV589620:NSV589621 OCR589620:OCR589621 OMN589620:OMN589621 OWJ589620:OWJ589621 PGF589620:PGF589621 PQB589620:PQB589621 PZX589620:PZX589621 QJT589620:QJT589621 QTP589620:QTP589621 RDL589620:RDL589621 RNH589620:RNH589621 RXD589620:RXD589621 SGZ589620:SGZ589621 SQV589620:SQV589621 TAR589620:TAR589621 TKN589620:TKN589621 TUJ589620:TUJ589621 UEF589620:UEF589621 UOB589620:UOB589621 UXX589620:UXX589621 VHT589620:VHT589621 VRP589620:VRP589621 WBL589620:WBL589621 WLH589620:WLH589621 WVD589620:WVD589621 B655156:B655157 IR655156:IR655157 SN655156:SN655157 ACJ655156:ACJ655157 AMF655156:AMF655157 AWB655156:AWB655157 BFX655156:BFX655157 BPT655156:BPT655157 BZP655156:BZP655157 CJL655156:CJL655157 CTH655156:CTH655157 DDD655156:DDD655157 DMZ655156:DMZ655157 DWV655156:DWV655157 EGR655156:EGR655157 EQN655156:EQN655157 FAJ655156:FAJ655157 FKF655156:FKF655157 FUB655156:FUB655157 GDX655156:GDX655157 GNT655156:GNT655157 GXP655156:GXP655157 HHL655156:HHL655157 HRH655156:HRH655157 IBD655156:IBD655157 IKZ655156:IKZ655157 IUV655156:IUV655157 JER655156:JER655157 JON655156:JON655157 JYJ655156:JYJ655157 KIF655156:KIF655157 KSB655156:KSB655157 LBX655156:LBX655157 LLT655156:LLT655157 LVP655156:LVP655157 MFL655156:MFL655157 MPH655156:MPH655157 MZD655156:MZD655157 NIZ655156:NIZ655157 NSV655156:NSV655157 OCR655156:OCR655157 OMN655156:OMN655157 OWJ655156:OWJ655157 PGF655156:PGF655157 PQB655156:PQB655157 PZX655156:PZX655157 QJT655156:QJT655157 QTP655156:QTP655157 RDL655156:RDL655157 RNH655156:RNH655157 RXD655156:RXD655157 SGZ655156:SGZ655157 SQV655156:SQV655157 TAR655156:TAR655157 TKN655156:TKN655157 TUJ655156:TUJ655157 UEF655156:UEF655157 UOB655156:UOB655157 UXX655156:UXX655157 VHT655156:VHT655157 VRP655156:VRP655157 WBL655156:WBL655157 WLH655156:WLH655157 WVD655156:WVD655157 B720692:B720693 IR720692:IR720693 SN720692:SN720693 ACJ720692:ACJ720693 AMF720692:AMF720693 AWB720692:AWB720693 BFX720692:BFX720693 BPT720692:BPT720693 BZP720692:BZP720693 CJL720692:CJL720693 CTH720692:CTH720693 DDD720692:DDD720693 DMZ720692:DMZ720693 DWV720692:DWV720693 EGR720692:EGR720693 EQN720692:EQN720693 FAJ720692:FAJ720693 FKF720692:FKF720693 FUB720692:FUB720693 GDX720692:GDX720693 GNT720692:GNT720693 GXP720692:GXP720693 HHL720692:HHL720693 HRH720692:HRH720693 IBD720692:IBD720693 IKZ720692:IKZ720693 IUV720692:IUV720693 JER720692:JER720693 JON720692:JON720693 JYJ720692:JYJ720693 KIF720692:KIF720693 KSB720692:KSB720693 LBX720692:LBX720693 LLT720692:LLT720693 LVP720692:LVP720693 MFL720692:MFL720693 MPH720692:MPH720693 MZD720692:MZD720693 NIZ720692:NIZ720693 NSV720692:NSV720693 OCR720692:OCR720693 OMN720692:OMN720693 OWJ720692:OWJ720693 PGF720692:PGF720693 PQB720692:PQB720693 PZX720692:PZX720693 QJT720692:QJT720693 QTP720692:QTP720693 RDL720692:RDL720693 RNH720692:RNH720693 RXD720692:RXD720693 SGZ720692:SGZ720693 SQV720692:SQV720693 TAR720692:TAR720693 TKN720692:TKN720693 TUJ720692:TUJ720693 UEF720692:UEF720693 UOB720692:UOB720693 UXX720692:UXX720693 VHT720692:VHT720693 VRP720692:VRP720693 WBL720692:WBL720693 WLH720692:WLH720693 WVD720692:WVD720693 B786228:B786229 IR786228:IR786229 SN786228:SN786229 ACJ786228:ACJ786229 AMF786228:AMF786229 AWB786228:AWB786229 BFX786228:BFX786229 BPT786228:BPT786229 BZP786228:BZP786229 CJL786228:CJL786229 CTH786228:CTH786229 DDD786228:DDD786229 DMZ786228:DMZ786229 DWV786228:DWV786229 EGR786228:EGR786229 EQN786228:EQN786229 FAJ786228:FAJ786229 FKF786228:FKF786229 FUB786228:FUB786229 GDX786228:GDX786229 GNT786228:GNT786229 GXP786228:GXP786229 HHL786228:HHL786229 HRH786228:HRH786229 IBD786228:IBD786229 IKZ786228:IKZ786229 IUV786228:IUV786229 JER786228:JER786229 JON786228:JON786229 JYJ786228:JYJ786229 KIF786228:KIF786229 KSB786228:KSB786229 LBX786228:LBX786229 LLT786228:LLT786229 LVP786228:LVP786229 MFL786228:MFL786229 MPH786228:MPH786229 MZD786228:MZD786229 NIZ786228:NIZ786229 NSV786228:NSV786229 OCR786228:OCR786229 OMN786228:OMN786229 OWJ786228:OWJ786229 PGF786228:PGF786229 PQB786228:PQB786229 PZX786228:PZX786229 QJT786228:QJT786229 QTP786228:QTP786229 RDL786228:RDL786229 RNH786228:RNH786229 RXD786228:RXD786229 SGZ786228:SGZ786229 SQV786228:SQV786229 TAR786228:TAR786229 TKN786228:TKN786229 TUJ786228:TUJ786229 UEF786228:UEF786229 UOB786228:UOB786229 UXX786228:UXX786229 VHT786228:VHT786229 VRP786228:VRP786229 WBL786228:WBL786229 WLH786228:WLH786229 WVD786228:WVD786229 B851764:B851765 IR851764:IR851765 SN851764:SN851765 ACJ851764:ACJ851765 AMF851764:AMF851765 AWB851764:AWB851765 BFX851764:BFX851765 BPT851764:BPT851765 BZP851764:BZP851765 CJL851764:CJL851765 CTH851764:CTH851765 DDD851764:DDD851765 DMZ851764:DMZ851765 DWV851764:DWV851765 EGR851764:EGR851765 EQN851764:EQN851765 FAJ851764:FAJ851765 FKF851764:FKF851765 FUB851764:FUB851765 GDX851764:GDX851765 GNT851764:GNT851765 GXP851764:GXP851765 HHL851764:HHL851765 HRH851764:HRH851765 IBD851764:IBD851765 IKZ851764:IKZ851765 IUV851764:IUV851765 JER851764:JER851765 JON851764:JON851765 JYJ851764:JYJ851765 KIF851764:KIF851765 KSB851764:KSB851765 LBX851764:LBX851765 LLT851764:LLT851765 LVP851764:LVP851765 MFL851764:MFL851765 MPH851764:MPH851765 MZD851764:MZD851765 NIZ851764:NIZ851765 NSV851764:NSV851765 OCR851764:OCR851765 OMN851764:OMN851765 OWJ851764:OWJ851765 PGF851764:PGF851765 PQB851764:PQB851765 PZX851764:PZX851765 QJT851764:QJT851765 QTP851764:QTP851765 RDL851764:RDL851765 RNH851764:RNH851765 RXD851764:RXD851765 SGZ851764:SGZ851765 SQV851764:SQV851765 TAR851764:TAR851765 TKN851764:TKN851765 TUJ851764:TUJ851765 UEF851764:UEF851765 UOB851764:UOB851765 UXX851764:UXX851765 VHT851764:VHT851765 VRP851764:VRP851765 WBL851764:WBL851765 WLH851764:WLH851765 WVD851764:WVD851765 B917300:B917301 IR917300:IR917301 SN917300:SN917301 ACJ917300:ACJ917301 AMF917300:AMF917301 AWB917300:AWB917301 BFX917300:BFX917301 BPT917300:BPT917301 BZP917300:BZP917301 CJL917300:CJL917301 CTH917300:CTH917301 DDD917300:DDD917301 DMZ917300:DMZ917301 DWV917300:DWV917301 EGR917300:EGR917301 EQN917300:EQN917301 FAJ917300:FAJ917301 FKF917300:FKF917301 FUB917300:FUB917301 GDX917300:GDX917301 GNT917300:GNT917301 GXP917300:GXP917301 HHL917300:HHL917301 HRH917300:HRH917301 IBD917300:IBD917301 IKZ917300:IKZ917301 IUV917300:IUV917301 JER917300:JER917301 JON917300:JON917301 JYJ917300:JYJ917301 KIF917300:KIF917301 KSB917300:KSB917301 LBX917300:LBX917301 LLT917300:LLT917301 LVP917300:LVP917301 MFL917300:MFL917301 MPH917300:MPH917301 MZD917300:MZD917301 NIZ917300:NIZ917301 NSV917300:NSV917301 OCR917300:OCR917301 OMN917300:OMN917301 OWJ917300:OWJ917301 PGF917300:PGF917301 PQB917300:PQB917301 PZX917300:PZX917301 QJT917300:QJT917301 QTP917300:QTP917301 RDL917300:RDL917301 RNH917300:RNH917301 RXD917300:RXD917301 SGZ917300:SGZ917301 SQV917300:SQV917301 TAR917300:TAR917301 TKN917300:TKN917301 TUJ917300:TUJ917301 UEF917300:UEF917301 UOB917300:UOB917301 UXX917300:UXX917301 VHT917300:VHT917301 VRP917300:VRP917301 WBL917300:WBL917301 WLH917300:WLH917301 WVD917300:WVD917301 B982836:B982837 IR982836:IR982837 SN982836:SN982837 ACJ982836:ACJ982837 AMF982836:AMF982837 AWB982836:AWB982837 BFX982836:BFX982837 BPT982836:BPT982837 BZP982836:BZP982837 CJL982836:CJL982837 CTH982836:CTH982837 DDD982836:DDD982837 DMZ982836:DMZ982837 DWV982836:DWV982837 EGR982836:EGR982837 EQN982836:EQN982837 FAJ982836:FAJ982837 FKF982836:FKF982837 FUB982836:FUB982837 GDX982836:GDX982837 GNT982836:GNT982837 GXP982836:GXP982837 HHL982836:HHL982837 HRH982836:HRH982837 IBD982836:IBD982837 IKZ982836:IKZ982837 IUV982836:IUV982837 JER982836:JER982837 JON982836:JON982837 JYJ982836:JYJ982837 KIF982836:KIF982837 KSB982836:KSB982837 LBX982836:LBX982837 LLT982836:LLT982837 LVP982836:LVP982837 MFL982836:MFL982837 MPH982836:MPH982837 MZD982836:MZD982837 NIZ982836:NIZ982837 NSV982836:NSV982837 OCR982836:OCR982837 OMN982836:OMN982837 OWJ982836:OWJ982837 PGF982836:PGF982837 PQB982836:PQB982837 PZX982836:PZX982837 QJT982836:QJT982837 QTP982836:QTP982837 RDL982836:RDL982837 RNH982836:RNH982837 RXD982836:RXD982837 SGZ982836:SGZ982837 SQV982836:SQV982837 TAR982836:TAR982837 TKN982836:TKN982837 TUJ982836:TUJ982837 UEF982836:UEF982837 UOB982836:UOB982837 UXX982836:UXX982837 VHT982836:VHT982837 VRP982836:VRP982837 WBL982836:WBL982837 WLH982836:WLH982837 WVD982836:WVD982837 WVD982790:WVD982793 B65286:B65289 IR65286:IR65289 SN65286:SN65289 ACJ65286:ACJ65289 AMF65286:AMF65289 AWB65286:AWB65289 BFX65286:BFX65289 BPT65286:BPT65289 BZP65286:BZP65289 CJL65286:CJL65289 CTH65286:CTH65289 DDD65286:DDD65289 DMZ65286:DMZ65289 DWV65286:DWV65289 EGR65286:EGR65289 EQN65286:EQN65289 FAJ65286:FAJ65289 FKF65286:FKF65289 FUB65286:FUB65289 GDX65286:GDX65289 GNT65286:GNT65289 GXP65286:GXP65289 HHL65286:HHL65289 HRH65286:HRH65289 IBD65286:IBD65289 IKZ65286:IKZ65289 IUV65286:IUV65289 JER65286:JER65289 JON65286:JON65289 JYJ65286:JYJ65289 KIF65286:KIF65289 KSB65286:KSB65289 LBX65286:LBX65289 LLT65286:LLT65289 LVP65286:LVP65289 MFL65286:MFL65289 MPH65286:MPH65289 MZD65286:MZD65289 NIZ65286:NIZ65289 NSV65286:NSV65289 OCR65286:OCR65289 OMN65286:OMN65289 OWJ65286:OWJ65289 PGF65286:PGF65289 PQB65286:PQB65289 PZX65286:PZX65289 QJT65286:QJT65289 QTP65286:QTP65289 RDL65286:RDL65289 RNH65286:RNH65289 RXD65286:RXD65289 SGZ65286:SGZ65289 SQV65286:SQV65289 TAR65286:TAR65289 TKN65286:TKN65289 TUJ65286:TUJ65289 UEF65286:UEF65289 UOB65286:UOB65289 UXX65286:UXX65289 VHT65286:VHT65289 VRP65286:VRP65289 WBL65286:WBL65289 WLH65286:WLH65289 WVD65286:WVD65289 B130822:B130825 IR130822:IR130825 SN130822:SN130825 ACJ130822:ACJ130825 AMF130822:AMF130825 AWB130822:AWB130825 BFX130822:BFX130825 BPT130822:BPT130825 BZP130822:BZP130825 CJL130822:CJL130825 CTH130822:CTH130825 DDD130822:DDD130825 DMZ130822:DMZ130825 DWV130822:DWV130825 EGR130822:EGR130825 EQN130822:EQN130825 FAJ130822:FAJ130825 FKF130822:FKF130825 FUB130822:FUB130825 GDX130822:GDX130825 GNT130822:GNT130825 GXP130822:GXP130825 HHL130822:HHL130825 HRH130822:HRH130825 IBD130822:IBD130825 IKZ130822:IKZ130825 IUV130822:IUV130825 JER130822:JER130825 JON130822:JON130825 JYJ130822:JYJ130825 KIF130822:KIF130825 KSB130822:KSB130825 LBX130822:LBX130825 LLT130822:LLT130825 LVP130822:LVP130825 MFL130822:MFL130825 MPH130822:MPH130825 MZD130822:MZD130825 NIZ130822:NIZ130825 NSV130822:NSV130825 OCR130822:OCR130825 OMN130822:OMN130825 OWJ130822:OWJ130825 PGF130822:PGF130825 PQB130822:PQB130825 PZX130822:PZX130825 QJT130822:QJT130825 QTP130822:QTP130825 RDL130822:RDL130825 RNH130822:RNH130825 RXD130822:RXD130825 SGZ130822:SGZ130825 SQV130822:SQV130825 TAR130822:TAR130825 TKN130822:TKN130825 TUJ130822:TUJ130825 UEF130822:UEF130825 UOB130822:UOB130825 UXX130822:UXX130825 VHT130822:VHT130825 VRP130822:VRP130825 WBL130822:WBL130825 WLH130822:WLH130825 WVD130822:WVD130825 B196358:B196361 IR196358:IR196361 SN196358:SN196361 ACJ196358:ACJ196361 AMF196358:AMF196361 AWB196358:AWB196361 BFX196358:BFX196361 BPT196358:BPT196361 BZP196358:BZP196361 CJL196358:CJL196361 CTH196358:CTH196361 DDD196358:DDD196361 DMZ196358:DMZ196361 DWV196358:DWV196361 EGR196358:EGR196361 EQN196358:EQN196361 FAJ196358:FAJ196361 FKF196358:FKF196361 FUB196358:FUB196361 GDX196358:GDX196361 GNT196358:GNT196361 GXP196358:GXP196361 HHL196358:HHL196361 HRH196358:HRH196361 IBD196358:IBD196361 IKZ196358:IKZ196361 IUV196358:IUV196361 JER196358:JER196361 JON196358:JON196361 JYJ196358:JYJ196361 KIF196358:KIF196361 KSB196358:KSB196361 LBX196358:LBX196361 LLT196358:LLT196361 LVP196358:LVP196361 MFL196358:MFL196361 MPH196358:MPH196361 MZD196358:MZD196361 NIZ196358:NIZ196361 NSV196358:NSV196361 OCR196358:OCR196361 OMN196358:OMN196361 OWJ196358:OWJ196361 PGF196358:PGF196361 PQB196358:PQB196361 PZX196358:PZX196361 QJT196358:QJT196361 QTP196358:QTP196361 RDL196358:RDL196361 RNH196358:RNH196361 RXD196358:RXD196361 SGZ196358:SGZ196361 SQV196358:SQV196361 TAR196358:TAR196361 TKN196358:TKN196361 TUJ196358:TUJ196361 UEF196358:UEF196361 UOB196358:UOB196361 UXX196358:UXX196361 VHT196358:VHT196361 VRP196358:VRP196361 WBL196358:WBL196361 WLH196358:WLH196361 WVD196358:WVD196361 B261894:B261897 IR261894:IR261897 SN261894:SN261897 ACJ261894:ACJ261897 AMF261894:AMF261897 AWB261894:AWB261897 BFX261894:BFX261897 BPT261894:BPT261897 BZP261894:BZP261897 CJL261894:CJL261897 CTH261894:CTH261897 DDD261894:DDD261897 DMZ261894:DMZ261897 DWV261894:DWV261897 EGR261894:EGR261897 EQN261894:EQN261897 FAJ261894:FAJ261897 FKF261894:FKF261897 FUB261894:FUB261897 GDX261894:GDX261897 GNT261894:GNT261897 GXP261894:GXP261897 HHL261894:HHL261897 HRH261894:HRH261897 IBD261894:IBD261897 IKZ261894:IKZ261897 IUV261894:IUV261897 JER261894:JER261897 JON261894:JON261897 JYJ261894:JYJ261897 KIF261894:KIF261897 KSB261894:KSB261897 LBX261894:LBX261897 LLT261894:LLT261897 LVP261894:LVP261897 MFL261894:MFL261897 MPH261894:MPH261897 MZD261894:MZD261897 NIZ261894:NIZ261897 NSV261894:NSV261897 OCR261894:OCR261897 OMN261894:OMN261897 OWJ261894:OWJ261897 PGF261894:PGF261897 PQB261894:PQB261897 PZX261894:PZX261897 QJT261894:QJT261897 QTP261894:QTP261897 RDL261894:RDL261897 RNH261894:RNH261897 RXD261894:RXD261897 SGZ261894:SGZ261897 SQV261894:SQV261897 TAR261894:TAR261897 TKN261894:TKN261897 TUJ261894:TUJ261897 UEF261894:UEF261897 UOB261894:UOB261897 UXX261894:UXX261897 VHT261894:VHT261897 VRP261894:VRP261897 WBL261894:WBL261897 WLH261894:WLH261897 WVD261894:WVD261897 B327430:B327433 IR327430:IR327433 SN327430:SN327433 ACJ327430:ACJ327433 AMF327430:AMF327433 AWB327430:AWB327433 BFX327430:BFX327433 BPT327430:BPT327433 BZP327430:BZP327433 CJL327430:CJL327433 CTH327430:CTH327433 DDD327430:DDD327433 DMZ327430:DMZ327433 DWV327430:DWV327433 EGR327430:EGR327433 EQN327430:EQN327433 FAJ327430:FAJ327433 FKF327430:FKF327433 FUB327430:FUB327433 GDX327430:GDX327433 GNT327430:GNT327433 GXP327430:GXP327433 HHL327430:HHL327433 HRH327430:HRH327433 IBD327430:IBD327433 IKZ327430:IKZ327433 IUV327430:IUV327433 JER327430:JER327433 JON327430:JON327433 JYJ327430:JYJ327433 KIF327430:KIF327433 KSB327430:KSB327433 LBX327430:LBX327433 LLT327430:LLT327433 LVP327430:LVP327433 MFL327430:MFL327433 MPH327430:MPH327433 MZD327430:MZD327433 NIZ327430:NIZ327433 NSV327430:NSV327433 OCR327430:OCR327433 OMN327430:OMN327433 OWJ327430:OWJ327433 PGF327430:PGF327433 PQB327430:PQB327433 PZX327430:PZX327433 QJT327430:QJT327433 QTP327430:QTP327433 RDL327430:RDL327433 RNH327430:RNH327433 RXD327430:RXD327433 SGZ327430:SGZ327433 SQV327430:SQV327433 TAR327430:TAR327433 TKN327430:TKN327433 TUJ327430:TUJ327433 UEF327430:UEF327433 UOB327430:UOB327433 UXX327430:UXX327433 VHT327430:VHT327433 VRP327430:VRP327433 WBL327430:WBL327433 WLH327430:WLH327433 WVD327430:WVD327433 B392966:B392969 IR392966:IR392969 SN392966:SN392969 ACJ392966:ACJ392969 AMF392966:AMF392969 AWB392966:AWB392969 BFX392966:BFX392969 BPT392966:BPT392969 BZP392966:BZP392969 CJL392966:CJL392969 CTH392966:CTH392969 DDD392966:DDD392969 DMZ392966:DMZ392969 DWV392966:DWV392969 EGR392966:EGR392969 EQN392966:EQN392969 FAJ392966:FAJ392969 FKF392966:FKF392969 FUB392966:FUB392969 GDX392966:GDX392969 GNT392966:GNT392969 GXP392966:GXP392969 HHL392966:HHL392969 HRH392966:HRH392969 IBD392966:IBD392969 IKZ392966:IKZ392969 IUV392966:IUV392969 JER392966:JER392969 JON392966:JON392969 JYJ392966:JYJ392969 KIF392966:KIF392969 KSB392966:KSB392969 LBX392966:LBX392969 LLT392966:LLT392969 LVP392966:LVP392969 MFL392966:MFL392969 MPH392966:MPH392969 MZD392966:MZD392969 NIZ392966:NIZ392969 NSV392966:NSV392969 OCR392966:OCR392969 OMN392966:OMN392969 OWJ392966:OWJ392969 PGF392966:PGF392969 PQB392966:PQB392969 PZX392966:PZX392969 QJT392966:QJT392969 QTP392966:QTP392969 RDL392966:RDL392969 RNH392966:RNH392969 RXD392966:RXD392969 SGZ392966:SGZ392969 SQV392966:SQV392969 TAR392966:TAR392969 TKN392966:TKN392969 TUJ392966:TUJ392969 UEF392966:UEF392969 UOB392966:UOB392969 UXX392966:UXX392969 VHT392966:VHT392969 VRP392966:VRP392969 WBL392966:WBL392969 WLH392966:WLH392969 WVD392966:WVD392969 B458502:B458505 IR458502:IR458505 SN458502:SN458505 ACJ458502:ACJ458505 AMF458502:AMF458505 AWB458502:AWB458505 BFX458502:BFX458505 BPT458502:BPT458505 BZP458502:BZP458505 CJL458502:CJL458505 CTH458502:CTH458505 DDD458502:DDD458505 DMZ458502:DMZ458505 DWV458502:DWV458505 EGR458502:EGR458505 EQN458502:EQN458505 FAJ458502:FAJ458505 FKF458502:FKF458505 FUB458502:FUB458505 GDX458502:GDX458505 GNT458502:GNT458505 GXP458502:GXP458505 HHL458502:HHL458505 HRH458502:HRH458505 IBD458502:IBD458505 IKZ458502:IKZ458505 IUV458502:IUV458505 JER458502:JER458505 JON458502:JON458505 JYJ458502:JYJ458505 KIF458502:KIF458505 KSB458502:KSB458505 LBX458502:LBX458505 LLT458502:LLT458505 LVP458502:LVP458505 MFL458502:MFL458505 MPH458502:MPH458505 MZD458502:MZD458505 NIZ458502:NIZ458505 NSV458502:NSV458505 OCR458502:OCR458505 OMN458502:OMN458505 OWJ458502:OWJ458505 PGF458502:PGF458505 PQB458502:PQB458505 PZX458502:PZX458505 QJT458502:QJT458505 QTP458502:QTP458505 RDL458502:RDL458505 RNH458502:RNH458505 RXD458502:RXD458505 SGZ458502:SGZ458505 SQV458502:SQV458505 TAR458502:TAR458505 TKN458502:TKN458505 TUJ458502:TUJ458505 UEF458502:UEF458505 UOB458502:UOB458505 UXX458502:UXX458505 VHT458502:VHT458505 VRP458502:VRP458505 WBL458502:WBL458505 WLH458502:WLH458505 WVD458502:WVD458505 B524038:B524041 IR524038:IR524041 SN524038:SN524041 ACJ524038:ACJ524041 AMF524038:AMF524041 AWB524038:AWB524041 BFX524038:BFX524041 BPT524038:BPT524041 BZP524038:BZP524041 CJL524038:CJL524041 CTH524038:CTH524041 DDD524038:DDD524041 DMZ524038:DMZ524041 DWV524038:DWV524041 EGR524038:EGR524041 EQN524038:EQN524041 FAJ524038:FAJ524041 FKF524038:FKF524041 FUB524038:FUB524041 GDX524038:GDX524041 GNT524038:GNT524041 GXP524038:GXP524041 HHL524038:HHL524041 HRH524038:HRH524041 IBD524038:IBD524041 IKZ524038:IKZ524041 IUV524038:IUV524041 JER524038:JER524041 JON524038:JON524041 JYJ524038:JYJ524041 KIF524038:KIF524041 KSB524038:KSB524041 LBX524038:LBX524041 LLT524038:LLT524041 LVP524038:LVP524041 MFL524038:MFL524041 MPH524038:MPH524041 MZD524038:MZD524041 NIZ524038:NIZ524041 NSV524038:NSV524041 OCR524038:OCR524041 OMN524038:OMN524041 OWJ524038:OWJ524041 PGF524038:PGF524041 PQB524038:PQB524041 PZX524038:PZX524041 QJT524038:QJT524041 QTP524038:QTP524041 RDL524038:RDL524041 RNH524038:RNH524041 RXD524038:RXD524041 SGZ524038:SGZ524041 SQV524038:SQV524041 TAR524038:TAR524041 TKN524038:TKN524041 TUJ524038:TUJ524041 UEF524038:UEF524041 UOB524038:UOB524041 UXX524038:UXX524041 VHT524038:VHT524041 VRP524038:VRP524041 WBL524038:WBL524041 WLH524038:WLH524041 WVD524038:WVD524041 B589574:B589577 IR589574:IR589577 SN589574:SN589577 ACJ589574:ACJ589577 AMF589574:AMF589577 AWB589574:AWB589577 BFX589574:BFX589577 BPT589574:BPT589577 BZP589574:BZP589577 CJL589574:CJL589577 CTH589574:CTH589577 DDD589574:DDD589577 DMZ589574:DMZ589577 DWV589574:DWV589577 EGR589574:EGR589577 EQN589574:EQN589577 FAJ589574:FAJ589577 FKF589574:FKF589577 FUB589574:FUB589577 GDX589574:GDX589577 GNT589574:GNT589577 GXP589574:GXP589577 HHL589574:HHL589577 HRH589574:HRH589577 IBD589574:IBD589577 IKZ589574:IKZ589577 IUV589574:IUV589577 JER589574:JER589577 JON589574:JON589577 JYJ589574:JYJ589577 KIF589574:KIF589577 KSB589574:KSB589577 LBX589574:LBX589577 LLT589574:LLT589577 LVP589574:LVP589577 MFL589574:MFL589577 MPH589574:MPH589577 MZD589574:MZD589577 NIZ589574:NIZ589577 NSV589574:NSV589577 OCR589574:OCR589577 OMN589574:OMN589577 OWJ589574:OWJ589577 PGF589574:PGF589577 PQB589574:PQB589577 PZX589574:PZX589577 QJT589574:QJT589577 QTP589574:QTP589577 RDL589574:RDL589577 RNH589574:RNH589577 RXD589574:RXD589577 SGZ589574:SGZ589577 SQV589574:SQV589577 TAR589574:TAR589577 TKN589574:TKN589577 TUJ589574:TUJ589577 UEF589574:UEF589577 UOB589574:UOB589577 UXX589574:UXX589577 VHT589574:VHT589577 VRP589574:VRP589577 WBL589574:WBL589577 WLH589574:WLH589577 WVD589574:WVD589577 B655110:B655113 IR655110:IR655113 SN655110:SN655113 ACJ655110:ACJ655113 AMF655110:AMF655113 AWB655110:AWB655113 BFX655110:BFX655113 BPT655110:BPT655113 BZP655110:BZP655113 CJL655110:CJL655113 CTH655110:CTH655113 DDD655110:DDD655113 DMZ655110:DMZ655113 DWV655110:DWV655113 EGR655110:EGR655113 EQN655110:EQN655113 FAJ655110:FAJ655113 FKF655110:FKF655113 FUB655110:FUB655113 GDX655110:GDX655113 GNT655110:GNT655113 GXP655110:GXP655113 HHL655110:HHL655113 HRH655110:HRH655113 IBD655110:IBD655113 IKZ655110:IKZ655113 IUV655110:IUV655113 JER655110:JER655113 JON655110:JON655113 JYJ655110:JYJ655113 KIF655110:KIF655113 KSB655110:KSB655113 LBX655110:LBX655113 LLT655110:LLT655113 LVP655110:LVP655113 MFL655110:MFL655113 MPH655110:MPH655113 MZD655110:MZD655113 NIZ655110:NIZ655113 NSV655110:NSV655113 OCR655110:OCR655113 OMN655110:OMN655113 OWJ655110:OWJ655113 PGF655110:PGF655113 PQB655110:PQB655113 PZX655110:PZX655113 QJT655110:QJT655113 QTP655110:QTP655113 RDL655110:RDL655113 RNH655110:RNH655113 RXD655110:RXD655113 SGZ655110:SGZ655113 SQV655110:SQV655113 TAR655110:TAR655113 TKN655110:TKN655113 TUJ655110:TUJ655113 UEF655110:UEF655113 UOB655110:UOB655113 UXX655110:UXX655113 VHT655110:VHT655113 VRP655110:VRP655113 WBL655110:WBL655113 WLH655110:WLH655113 WVD655110:WVD655113 B720646:B720649 IR720646:IR720649 SN720646:SN720649 ACJ720646:ACJ720649 AMF720646:AMF720649 AWB720646:AWB720649 BFX720646:BFX720649 BPT720646:BPT720649 BZP720646:BZP720649 CJL720646:CJL720649 CTH720646:CTH720649 DDD720646:DDD720649 DMZ720646:DMZ720649 DWV720646:DWV720649 EGR720646:EGR720649 EQN720646:EQN720649 FAJ720646:FAJ720649 FKF720646:FKF720649 FUB720646:FUB720649 GDX720646:GDX720649 GNT720646:GNT720649 GXP720646:GXP720649 HHL720646:HHL720649 HRH720646:HRH720649 IBD720646:IBD720649 IKZ720646:IKZ720649 IUV720646:IUV720649 JER720646:JER720649 JON720646:JON720649 JYJ720646:JYJ720649 KIF720646:KIF720649 KSB720646:KSB720649 LBX720646:LBX720649 LLT720646:LLT720649 LVP720646:LVP720649 MFL720646:MFL720649 MPH720646:MPH720649 MZD720646:MZD720649 NIZ720646:NIZ720649 NSV720646:NSV720649 OCR720646:OCR720649 OMN720646:OMN720649 OWJ720646:OWJ720649 PGF720646:PGF720649 PQB720646:PQB720649 PZX720646:PZX720649 QJT720646:QJT720649 QTP720646:QTP720649 RDL720646:RDL720649 RNH720646:RNH720649 RXD720646:RXD720649 SGZ720646:SGZ720649 SQV720646:SQV720649 TAR720646:TAR720649 TKN720646:TKN720649 TUJ720646:TUJ720649 UEF720646:UEF720649 UOB720646:UOB720649 UXX720646:UXX720649 VHT720646:VHT720649 VRP720646:VRP720649 WBL720646:WBL720649 WLH720646:WLH720649 WVD720646:WVD720649 B786182:B786185 IR786182:IR786185 SN786182:SN786185 ACJ786182:ACJ786185 AMF786182:AMF786185 AWB786182:AWB786185 BFX786182:BFX786185 BPT786182:BPT786185 BZP786182:BZP786185 CJL786182:CJL786185 CTH786182:CTH786185 DDD786182:DDD786185 DMZ786182:DMZ786185 DWV786182:DWV786185 EGR786182:EGR786185 EQN786182:EQN786185 FAJ786182:FAJ786185 FKF786182:FKF786185 FUB786182:FUB786185 GDX786182:GDX786185 GNT786182:GNT786185 GXP786182:GXP786185 HHL786182:HHL786185 HRH786182:HRH786185 IBD786182:IBD786185 IKZ786182:IKZ786185 IUV786182:IUV786185 JER786182:JER786185 JON786182:JON786185 JYJ786182:JYJ786185 KIF786182:KIF786185 KSB786182:KSB786185 LBX786182:LBX786185 LLT786182:LLT786185 LVP786182:LVP786185 MFL786182:MFL786185 MPH786182:MPH786185 MZD786182:MZD786185 NIZ786182:NIZ786185 NSV786182:NSV786185 OCR786182:OCR786185 OMN786182:OMN786185 OWJ786182:OWJ786185 PGF786182:PGF786185 PQB786182:PQB786185 PZX786182:PZX786185 QJT786182:QJT786185 QTP786182:QTP786185 RDL786182:RDL786185 RNH786182:RNH786185 RXD786182:RXD786185 SGZ786182:SGZ786185 SQV786182:SQV786185 TAR786182:TAR786185 TKN786182:TKN786185 TUJ786182:TUJ786185 UEF786182:UEF786185 UOB786182:UOB786185 UXX786182:UXX786185 VHT786182:VHT786185 VRP786182:VRP786185 WBL786182:WBL786185 WLH786182:WLH786185 WVD786182:WVD786185 B851718:B851721 IR851718:IR851721 SN851718:SN851721 ACJ851718:ACJ851721 AMF851718:AMF851721 AWB851718:AWB851721 BFX851718:BFX851721 BPT851718:BPT851721 BZP851718:BZP851721 CJL851718:CJL851721 CTH851718:CTH851721 DDD851718:DDD851721 DMZ851718:DMZ851721 DWV851718:DWV851721 EGR851718:EGR851721 EQN851718:EQN851721 FAJ851718:FAJ851721 FKF851718:FKF851721 FUB851718:FUB851721 GDX851718:GDX851721 GNT851718:GNT851721 GXP851718:GXP851721 HHL851718:HHL851721 HRH851718:HRH851721 IBD851718:IBD851721 IKZ851718:IKZ851721 IUV851718:IUV851721 JER851718:JER851721 JON851718:JON851721 JYJ851718:JYJ851721 KIF851718:KIF851721 KSB851718:KSB851721 LBX851718:LBX851721 LLT851718:LLT851721 LVP851718:LVP851721 MFL851718:MFL851721 MPH851718:MPH851721 MZD851718:MZD851721 NIZ851718:NIZ851721 NSV851718:NSV851721 OCR851718:OCR851721 OMN851718:OMN851721 OWJ851718:OWJ851721 PGF851718:PGF851721 PQB851718:PQB851721 PZX851718:PZX851721 QJT851718:QJT851721 QTP851718:QTP851721 RDL851718:RDL851721 RNH851718:RNH851721 RXD851718:RXD851721 SGZ851718:SGZ851721 SQV851718:SQV851721 TAR851718:TAR851721 TKN851718:TKN851721 TUJ851718:TUJ851721 UEF851718:UEF851721 UOB851718:UOB851721 UXX851718:UXX851721 VHT851718:VHT851721 VRP851718:VRP851721 WBL851718:WBL851721 WLH851718:WLH851721 WVD851718:WVD851721 B917254:B917257 IR917254:IR917257 SN917254:SN917257 ACJ917254:ACJ917257 AMF917254:AMF917257 AWB917254:AWB917257 BFX917254:BFX917257 BPT917254:BPT917257 BZP917254:BZP917257 CJL917254:CJL917257 CTH917254:CTH917257 DDD917254:DDD917257 DMZ917254:DMZ917257 DWV917254:DWV917257 EGR917254:EGR917257 EQN917254:EQN917257 FAJ917254:FAJ917257 FKF917254:FKF917257 FUB917254:FUB917257 GDX917254:GDX917257 GNT917254:GNT917257 GXP917254:GXP917257 HHL917254:HHL917257 HRH917254:HRH917257 IBD917254:IBD917257 IKZ917254:IKZ917257 IUV917254:IUV917257 JER917254:JER917257 JON917254:JON917257 JYJ917254:JYJ917257 KIF917254:KIF917257 KSB917254:KSB917257 LBX917254:LBX917257 LLT917254:LLT917257 LVP917254:LVP917257 MFL917254:MFL917257 MPH917254:MPH917257 MZD917254:MZD917257 NIZ917254:NIZ917257 NSV917254:NSV917257 OCR917254:OCR917257 OMN917254:OMN917257 OWJ917254:OWJ917257 PGF917254:PGF917257 PQB917254:PQB917257 PZX917254:PZX917257 QJT917254:QJT917257 QTP917254:QTP917257 RDL917254:RDL917257 RNH917254:RNH917257 RXD917254:RXD917257 SGZ917254:SGZ917257 SQV917254:SQV917257 TAR917254:TAR917257 TKN917254:TKN917257 TUJ917254:TUJ917257 UEF917254:UEF917257 UOB917254:UOB917257 UXX917254:UXX917257 VHT917254:VHT917257 VRP917254:VRP917257 WBL917254:WBL917257 WLH917254:WLH917257 WVD917254:WVD917257 B982790:B982793 IR982790:IR982793 SN982790:SN982793 ACJ982790:ACJ982793 AMF982790:AMF982793 AWB982790:AWB982793 BFX982790:BFX982793 BPT982790:BPT982793 BZP982790:BZP982793 CJL982790:CJL982793 CTH982790:CTH982793 DDD982790:DDD982793 DMZ982790:DMZ982793 DWV982790:DWV982793 EGR982790:EGR982793 EQN982790:EQN982793 FAJ982790:FAJ982793 FKF982790:FKF982793 FUB982790:FUB982793 GDX982790:GDX982793 GNT982790:GNT982793 GXP982790:GXP982793 HHL982790:HHL982793 HRH982790:HRH982793 IBD982790:IBD982793 IKZ982790:IKZ982793 IUV982790:IUV982793 JER982790:JER982793 JON982790:JON982793 JYJ982790:JYJ982793 KIF982790:KIF982793 KSB982790:KSB982793 LBX982790:LBX982793 LLT982790:LLT982793 LVP982790:LVP982793 MFL982790:MFL982793 MPH982790:MPH982793 MZD982790:MZD982793 NIZ982790:NIZ982793 NSV982790:NSV982793 OCR982790:OCR982793 OMN982790:OMN982793 OWJ982790:OWJ982793 PGF982790:PGF982793 PQB982790:PQB982793 PZX982790:PZX982793 QJT982790:QJT982793 QTP982790:QTP982793 RDL982790:RDL982793 RNH982790:RNH982793 RXD982790:RXD982793 SGZ982790:SGZ982793 SQV982790:SQV982793 TAR982790:TAR982793 TKN982790:TKN982793 TUJ982790:TUJ982793 UEF982790:UEF982793 UOB982790:UOB982793 UXX982790:UXX982793 VHT982790:VHT982793 VRP982790:VRP982793 WBL982790:WBL982793" xr:uid="{00000000-0002-0000-0000-000051000000}">
      <formula1>$B$59906:$B$60509</formula1>
    </dataValidation>
    <dataValidation type="list" allowBlank="1" showInputMessage="1" showErrorMessage="1" prompt="Lūdzam izvēlēties no saraksta" sqref="WLH982998 IR56:IR57 SN56:SN57 ACJ56:ACJ57 AMF56:AMF57 AWB56:AWB57 BFX56:BFX57 BPT56:BPT57 BZP56:BZP57 CJL56:CJL57 CTH56:CTH57 DDD56:DDD57 DMZ56:DMZ57 DWV56:DWV57 EGR56:EGR57 EQN56:EQN57 FAJ56:FAJ57 FKF56:FKF57 FUB56:FUB57 GDX56:GDX57 GNT56:GNT57 GXP56:GXP57 HHL56:HHL57 HRH56:HRH57 IBD56:IBD57 IKZ56:IKZ57 IUV56:IUV57 JER56:JER57 JON56:JON57 JYJ56:JYJ57 KIF56:KIF57 KSB56:KSB57 LBX56:LBX57 LLT56:LLT57 LVP56:LVP57 MFL56:MFL57 MPH56:MPH57 MZD56:MZD57 NIZ56:NIZ57 NSV56:NSV57 OCR56:OCR57 OMN56:OMN57 OWJ56:OWJ57 PGF56:PGF57 PQB56:PQB57 PZX56:PZX57 QJT56:QJT57 QTP56:QTP57 RDL56:RDL57 RNH56:RNH57 RXD56:RXD57 SGZ56:SGZ57 SQV56:SQV57 TAR56:TAR57 TKN56:TKN57 TUJ56:TUJ57 UEF56:UEF57 UOB56:UOB57 UXX56:UXX57 VHT56:VHT57 VRP56:VRP57 WBL56:WBL57 WLH56:WLH57 WVD56:WVD57 B65392:B65393 IR65392:IR65393 SN65392:SN65393 ACJ65392:ACJ65393 AMF65392:AMF65393 AWB65392:AWB65393 BFX65392:BFX65393 BPT65392:BPT65393 BZP65392:BZP65393 CJL65392:CJL65393 CTH65392:CTH65393 DDD65392:DDD65393 DMZ65392:DMZ65393 DWV65392:DWV65393 EGR65392:EGR65393 EQN65392:EQN65393 FAJ65392:FAJ65393 FKF65392:FKF65393 FUB65392:FUB65393 GDX65392:GDX65393 GNT65392:GNT65393 GXP65392:GXP65393 HHL65392:HHL65393 HRH65392:HRH65393 IBD65392:IBD65393 IKZ65392:IKZ65393 IUV65392:IUV65393 JER65392:JER65393 JON65392:JON65393 JYJ65392:JYJ65393 KIF65392:KIF65393 KSB65392:KSB65393 LBX65392:LBX65393 LLT65392:LLT65393 LVP65392:LVP65393 MFL65392:MFL65393 MPH65392:MPH65393 MZD65392:MZD65393 NIZ65392:NIZ65393 NSV65392:NSV65393 OCR65392:OCR65393 OMN65392:OMN65393 OWJ65392:OWJ65393 PGF65392:PGF65393 PQB65392:PQB65393 PZX65392:PZX65393 QJT65392:QJT65393 QTP65392:QTP65393 RDL65392:RDL65393 RNH65392:RNH65393 RXD65392:RXD65393 SGZ65392:SGZ65393 SQV65392:SQV65393 TAR65392:TAR65393 TKN65392:TKN65393 TUJ65392:TUJ65393 UEF65392:UEF65393 UOB65392:UOB65393 UXX65392:UXX65393 VHT65392:VHT65393 VRP65392:VRP65393 WBL65392:WBL65393 WLH65392:WLH65393 WVD65392:WVD65393 B130928:B130929 IR130928:IR130929 SN130928:SN130929 ACJ130928:ACJ130929 AMF130928:AMF130929 AWB130928:AWB130929 BFX130928:BFX130929 BPT130928:BPT130929 BZP130928:BZP130929 CJL130928:CJL130929 CTH130928:CTH130929 DDD130928:DDD130929 DMZ130928:DMZ130929 DWV130928:DWV130929 EGR130928:EGR130929 EQN130928:EQN130929 FAJ130928:FAJ130929 FKF130928:FKF130929 FUB130928:FUB130929 GDX130928:GDX130929 GNT130928:GNT130929 GXP130928:GXP130929 HHL130928:HHL130929 HRH130928:HRH130929 IBD130928:IBD130929 IKZ130928:IKZ130929 IUV130928:IUV130929 JER130928:JER130929 JON130928:JON130929 JYJ130928:JYJ130929 KIF130928:KIF130929 KSB130928:KSB130929 LBX130928:LBX130929 LLT130928:LLT130929 LVP130928:LVP130929 MFL130928:MFL130929 MPH130928:MPH130929 MZD130928:MZD130929 NIZ130928:NIZ130929 NSV130928:NSV130929 OCR130928:OCR130929 OMN130928:OMN130929 OWJ130928:OWJ130929 PGF130928:PGF130929 PQB130928:PQB130929 PZX130928:PZX130929 QJT130928:QJT130929 QTP130928:QTP130929 RDL130928:RDL130929 RNH130928:RNH130929 RXD130928:RXD130929 SGZ130928:SGZ130929 SQV130928:SQV130929 TAR130928:TAR130929 TKN130928:TKN130929 TUJ130928:TUJ130929 UEF130928:UEF130929 UOB130928:UOB130929 UXX130928:UXX130929 VHT130928:VHT130929 VRP130928:VRP130929 WBL130928:WBL130929 WLH130928:WLH130929 WVD130928:WVD130929 B196464:B196465 IR196464:IR196465 SN196464:SN196465 ACJ196464:ACJ196465 AMF196464:AMF196465 AWB196464:AWB196465 BFX196464:BFX196465 BPT196464:BPT196465 BZP196464:BZP196465 CJL196464:CJL196465 CTH196464:CTH196465 DDD196464:DDD196465 DMZ196464:DMZ196465 DWV196464:DWV196465 EGR196464:EGR196465 EQN196464:EQN196465 FAJ196464:FAJ196465 FKF196464:FKF196465 FUB196464:FUB196465 GDX196464:GDX196465 GNT196464:GNT196465 GXP196464:GXP196465 HHL196464:HHL196465 HRH196464:HRH196465 IBD196464:IBD196465 IKZ196464:IKZ196465 IUV196464:IUV196465 JER196464:JER196465 JON196464:JON196465 JYJ196464:JYJ196465 KIF196464:KIF196465 KSB196464:KSB196465 LBX196464:LBX196465 LLT196464:LLT196465 LVP196464:LVP196465 MFL196464:MFL196465 MPH196464:MPH196465 MZD196464:MZD196465 NIZ196464:NIZ196465 NSV196464:NSV196465 OCR196464:OCR196465 OMN196464:OMN196465 OWJ196464:OWJ196465 PGF196464:PGF196465 PQB196464:PQB196465 PZX196464:PZX196465 QJT196464:QJT196465 QTP196464:QTP196465 RDL196464:RDL196465 RNH196464:RNH196465 RXD196464:RXD196465 SGZ196464:SGZ196465 SQV196464:SQV196465 TAR196464:TAR196465 TKN196464:TKN196465 TUJ196464:TUJ196465 UEF196464:UEF196465 UOB196464:UOB196465 UXX196464:UXX196465 VHT196464:VHT196465 VRP196464:VRP196465 WBL196464:WBL196465 WLH196464:WLH196465 WVD196464:WVD196465 B262000:B262001 IR262000:IR262001 SN262000:SN262001 ACJ262000:ACJ262001 AMF262000:AMF262001 AWB262000:AWB262001 BFX262000:BFX262001 BPT262000:BPT262001 BZP262000:BZP262001 CJL262000:CJL262001 CTH262000:CTH262001 DDD262000:DDD262001 DMZ262000:DMZ262001 DWV262000:DWV262001 EGR262000:EGR262001 EQN262000:EQN262001 FAJ262000:FAJ262001 FKF262000:FKF262001 FUB262000:FUB262001 GDX262000:GDX262001 GNT262000:GNT262001 GXP262000:GXP262001 HHL262000:HHL262001 HRH262000:HRH262001 IBD262000:IBD262001 IKZ262000:IKZ262001 IUV262000:IUV262001 JER262000:JER262001 JON262000:JON262001 JYJ262000:JYJ262001 KIF262000:KIF262001 KSB262000:KSB262001 LBX262000:LBX262001 LLT262000:LLT262001 LVP262000:LVP262001 MFL262000:MFL262001 MPH262000:MPH262001 MZD262000:MZD262001 NIZ262000:NIZ262001 NSV262000:NSV262001 OCR262000:OCR262001 OMN262000:OMN262001 OWJ262000:OWJ262001 PGF262000:PGF262001 PQB262000:PQB262001 PZX262000:PZX262001 QJT262000:QJT262001 QTP262000:QTP262001 RDL262000:RDL262001 RNH262000:RNH262001 RXD262000:RXD262001 SGZ262000:SGZ262001 SQV262000:SQV262001 TAR262000:TAR262001 TKN262000:TKN262001 TUJ262000:TUJ262001 UEF262000:UEF262001 UOB262000:UOB262001 UXX262000:UXX262001 VHT262000:VHT262001 VRP262000:VRP262001 WBL262000:WBL262001 WLH262000:WLH262001 WVD262000:WVD262001 B327536:B327537 IR327536:IR327537 SN327536:SN327537 ACJ327536:ACJ327537 AMF327536:AMF327537 AWB327536:AWB327537 BFX327536:BFX327537 BPT327536:BPT327537 BZP327536:BZP327537 CJL327536:CJL327537 CTH327536:CTH327537 DDD327536:DDD327537 DMZ327536:DMZ327537 DWV327536:DWV327537 EGR327536:EGR327537 EQN327536:EQN327537 FAJ327536:FAJ327537 FKF327536:FKF327537 FUB327536:FUB327537 GDX327536:GDX327537 GNT327536:GNT327537 GXP327536:GXP327537 HHL327536:HHL327537 HRH327536:HRH327537 IBD327536:IBD327537 IKZ327536:IKZ327537 IUV327536:IUV327537 JER327536:JER327537 JON327536:JON327537 JYJ327536:JYJ327537 KIF327536:KIF327537 KSB327536:KSB327537 LBX327536:LBX327537 LLT327536:LLT327537 LVP327536:LVP327537 MFL327536:MFL327537 MPH327536:MPH327537 MZD327536:MZD327537 NIZ327536:NIZ327537 NSV327536:NSV327537 OCR327536:OCR327537 OMN327536:OMN327537 OWJ327536:OWJ327537 PGF327536:PGF327537 PQB327536:PQB327537 PZX327536:PZX327537 QJT327536:QJT327537 QTP327536:QTP327537 RDL327536:RDL327537 RNH327536:RNH327537 RXD327536:RXD327537 SGZ327536:SGZ327537 SQV327536:SQV327537 TAR327536:TAR327537 TKN327536:TKN327537 TUJ327536:TUJ327537 UEF327536:UEF327537 UOB327536:UOB327537 UXX327536:UXX327537 VHT327536:VHT327537 VRP327536:VRP327537 WBL327536:WBL327537 WLH327536:WLH327537 WVD327536:WVD327537 B393072:B393073 IR393072:IR393073 SN393072:SN393073 ACJ393072:ACJ393073 AMF393072:AMF393073 AWB393072:AWB393073 BFX393072:BFX393073 BPT393072:BPT393073 BZP393072:BZP393073 CJL393072:CJL393073 CTH393072:CTH393073 DDD393072:DDD393073 DMZ393072:DMZ393073 DWV393072:DWV393073 EGR393072:EGR393073 EQN393072:EQN393073 FAJ393072:FAJ393073 FKF393072:FKF393073 FUB393072:FUB393073 GDX393072:GDX393073 GNT393072:GNT393073 GXP393072:GXP393073 HHL393072:HHL393073 HRH393072:HRH393073 IBD393072:IBD393073 IKZ393072:IKZ393073 IUV393072:IUV393073 JER393072:JER393073 JON393072:JON393073 JYJ393072:JYJ393073 KIF393072:KIF393073 KSB393072:KSB393073 LBX393072:LBX393073 LLT393072:LLT393073 LVP393072:LVP393073 MFL393072:MFL393073 MPH393072:MPH393073 MZD393072:MZD393073 NIZ393072:NIZ393073 NSV393072:NSV393073 OCR393072:OCR393073 OMN393072:OMN393073 OWJ393072:OWJ393073 PGF393072:PGF393073 PQB393072:PQB393073 PZX393072:PZX393073 QJT393072:QJT393073 QTP393072:QTP393073 RDL393072:RDL393073 RNH393072:RNH393073 RXD393072:RXD393073 SGZ393072:SGZ393073 SQV393072:SQV393073 TAR393072:TAR393073 TKN393072:TKN393073 TUJ393072:TUJ393073 UEF393072:UEF393073 UOB393072:UOB393073 UXX393072:UXX393073 VHT393072:VHT393073 VRP393072:VRP393073 WBL393072:WBL393073 WLH393072:WLH393073 WVD393072:WVD393073 B458608:B458609 IR458608:IR458609 SN458608:SN458609 ACJ458608:ACJ458609 AMF458608:AMF458609 AWB458608:AWB458609 BFX458608:BFX458609 BPT458608:BPT458609 BZP458608:BZP458609 CJL458608:CJL458609 CTH458608:CTH458609 DDD458608:DDD458609 DMZ458608:DMZ458609 DWV458608:DWV458609 EGR458608:EGR458609 EQN458608:EQN458609 FAJ458608:FAJ458609 FKF458608:FKF458609 FUB458608:FUB458609 GDX458608:GDX458609 GNT458608:GNT458609 GXP458608:GXP458609 HHL458608:HHL458609 HRH458608:HRH458609 IBD458608:IBD458609 IKZ458608:IKZ458609 IUV458608:IUV458609 JER458608:JER458609 JON458608:JON458609 JYJ458608:JYJ458609 KIF458608:KIF458609 KSB458608:KSB458609 LBX458608:LBX458609 LLT458608:LLT458609 LVP458608:LVP458609 MFL458608:MFL458609 MPH458608:MPH458609 MZD458608:MZD458609 NIZ458608:NIZ458609 NSV458608:NSV458609 OCR458608:OCR458609 OMN458608:OMN458609 OWJ458608:OWJ458609 PGF458608:PGF458609 PQB458608:PQB458609 PZX458608:PZX458609 QJT458608:QJT458609 QTP458608:QTP458609 RDL458608:RDL458609 RNH458608:RNH458609 RXD458608:RXD458609 SGZ458608:SGZ458609 SQV458608:SQV458609 TAR458608:TAR458609 TKN458608:TKN458609 TUJ458608:TUJ458609 UEF458608:UEF458609 UOB458608:UOB458609 UXX458608:UXX458609 VHT458608:VHT458609 VRP458608:VRP458609 WBL458608:WBL458609 WLH458608:WLH458609 WVD458608:WVD458609 B524144:B524145 IR524144:IR524145 SN524144:SN524145 ACJ524144:ACJ524145 AMF524144:AMF524145 AWB524144:AWB524145 BFX524144:BFX524145 BPT524144:BPT524145 BZP524144:BZP524145 CJL524144:CJL524145 CTH524144:CTH524145 DDD524144:DDD524145 DMZ524144:DMZ524145 DWV524144:DWV524145 EGR524144:EGR524145 EQN524144:EQN524145 FAJ524144:FAJ524145 FKF524144:FKF524145 FUB524144:FUB524145 GDX524144:GDX524145 GNT524144:GNT524145 GXP524144:GXP524145 HHL524144:HHL524145 HRH524144:HRH524145 IBD524144:IBD524145 IKZ524144:IKZ524145 IUV524144:IUV524145 JER524144:JER524145 JON524144:JON524145 JYJ524144:JYJ524145 KIF524144:KIF524145 KSB524144:KSB524145 LBX524144:LBX524145 LLT524144:LLT524145 LVP524144:LVP524145 MFL524144:MFL524145 MPH524144:MPH524145 MZD524144:MZD524145 NIZ524144:NIZ524145 NSV524144:NSV524145 OCR524144:OCR524145 OMN524144:OMN524145 OWJ524144:OWJ524145 PGF524144:PGF524145 PQB524144:PQB524145 PZX524144:PZX524145 QJT524144:QJT524145 QTP524144:QTP524145 RDL524144:RDL524145 RNH524144:RNH524145 RXD524144:RXD524145 SGZ524144:SGZ524145 SQV524144:SQV524145 TAR524144:TAR524145 TKN524144:TKN524145 TUJ524144:TUJ524145 UEF524144:UEF524145 UOB524144:UOB524145 UXX524144:UXX524145 VHT524144:VHT524145 VRP524144:VRP524145 WBL524144:WBL524145 WLH524144:WLH524145 WVD524144:WVD524145 B589680:B589681 IR589680:IR589681 SN589680:SN589681 ACJ589680:ACJ589681 AMF589680:AMF589681 AWB589680:AWB589681 BFX589680:BFX589681 BPT589680:BPT589681 BZP589680:BZP589681 CJL589680:CJL589681 CTH589680:CTH589681 DDD589680:DDD589681 DMZ589680:DMZ589681 DWV589680:DWV589681 EGR589680:EGR589681 EQN589680:EQN589681 FAJ589680:FAJ589681 FKF589680:FKF589681 FUB589680:FUB589681 GDX589680:GDX589681 GNT589680:GNT589681 GXP589680:GXP589681 HHL589680:HHL589681 HRH589680:HRH589681 IBD589680:IBD589681 IKZ589680:IKZ589681 IUV589680:IUV589681 JER589680:JER589681 JON589680:JON589681 JYJ589680:JYJ589681 KIF589680:KIF589681 KSB589680:KSB589681 LBX589680:LBX589681 LLT589680:LLT589681 LVP589680:LVP589681 MFL589680:MFL589681 MPH589680:MPH589681 MZD589680:MZD589681 NIZ589680:NIZ589681 NSV589680:NSV589681 OCR589680:OCR589681 OMN589680:OMN589681 OWJ589680:OWJ589681 PGF589680:PGF589681 PQB589680:PQB589681 PZX589680:PZX589681 QJT589680:QJT589681 QTP589680:QTP589681 RDL589680:RDL589681 RNH589680:RNH589681 RXD589680:RXD589681 SGZ589680:SGZ589681 SQV589680:SQV589681 TAR589680:TAR589681 TKN589680:TKN589681 TUJ589680:TUJ589681 UEF589680:UEF589681 UOB589680:UOB589681 UXX589680:UXX589681 VHT589680:VHT589681 VRP589680:VRP589681 WBL589680:WBL589681 WLH589680:WLH589681 WVD589680:WVD589681 B655216:B655217 IR655216:IR655217 SN655216:SN655217 ACJ655216:ACJ655217 AMF655216:AMF655217 AWB655216:AWB655217 BFX655216:BFX655217 BPT655216:BPT655217 BZP655216:BZP655217 CJL655216:CJL655217 CTH655216:CTH655217 DDD655216:DDD655217 DMZ655216:DMZ655217 DWV655216:DWV655217 EGR655216:EGR655217 EQN655216:EQN655217 FAJ655216:FAJ655217 FKF655216:FKF655217 FUB655216:FUB655217 GDX655216:GDX655217 GNT655216:GNT655217 GXP655216:GXP655217 HHL655216:HHL655217 HRH655216:HRH655217 IBD655216:IBD655217 IKZ655216:IKZ655217 IUV655216:IUV655217 JER655216:JER655217 JON655216:JON655217 JYJ655216:JYJ655217 KIF655216:KIF655217 KSB655216:KSB655217 LBX655216:LBX655217 LLT655216:LLT655217 LVP655216:LVP655217 MFL655216:MFL655217 MPH655216:MPH655217 MZD655216:MZD655217 NIZ655216:NIZ655217 NSV655216:NSV655217 OCR655216:OCR655217 OMN655216:OMN655217 OWJ655216:OWJ655217 PGF655216:PGF655217 PQB655216:PQB655217 PZX655216:PZX655217 QJT655216:QJT655217 QTP655216:QTP655217 RDL655216:RDL655217 RNH655216:RNH655217 RXD655216:RXD655217 SGZ655216:SGZ655217 SQV655216:SQV655217 TAR655216:TAR655217 TKN655216:TKN655217 TUJ655216:TUJ655217 UEF655216:UEF655217 UOB655216:UOB655217 UXX655216:UXX655217 VHT655216:VHT655217 VRP655216:VRP655217 WBL655216:WBL655217 WLH655216:WLH655217 WVD655216:WVD655217 B720752:B720753 IR720752:IR720753 SN720752:SN720753 ACJ720752:ACJ720753 AMF720752:AMF720753 AWB720752:AWB720753 BFX720752:BFX720753 BPT720752:BPT720753 BZP720752:BZP720753 CJL720752:CJL720753 CTH720752:CTH720753 DDD720752:DDD720753 DMZ720752:DMZ720753 DWV720752:DWV720753 EGR720752:EGR720753 EQN720752:EQN720753 FAJ720752:FAJ720753 FKF720752:FKF720753 FUB720752:FUB720753 GDX720752:GDX720753 GNT720752:GNT720753 GXP720752:GXP720753 HHL720752:HHL720753 HRH720752:HRH720753 IBD720752:IBD720753 IKZ720752:IKZ720753 IUV720752:IUV720753 JER720752:JER720753 JON720752:JON720753 JYJ720752:JYJ720753 KIF720752:KIF720753 KSB720752:KSB720753 LBX720752:LBX720753 LLT720752:LLT720753 LVP720752:LVP720753 MFL720752:MFL720753 MPH720752:MPH720753 MZD720752:MZD720753 NIZ720752:NIZ720753 NSV720752:NSV720753 OCR720752:OCR720753 OMN720752:OMN720753 OWJ720752:OWJ720753 PGF720752:PGF720753 PQB720752:PQB720753 PZX720752:PZX720753 QJT720752:QJT720753 QTP720752:QTP720753 RDL720752:RDL720753 RNH720752:RNH720753 RXD720752:RXD720753 SGZ720752:SGZ720753 SQV720752:SQV720753 TAR720752:TAR720753 TKN720752:TKN720753 TUJ720752:TUJ720753 UEF720752:UEF720753 UOB720752:UOB720753 UXX720752:UXX720753 VHT720752:VHT720753 VRP720752:VRP720753 WBL720752:WBL720753 WLH720752:WLH720753 WVD720752:WVD720753 B786288:B786289 IR786288:IR786289 SN786288:SN786289 ACJ786288:ACJ786289 AMF786288:AMF786289 AWB786288:AWB786289 BFX786288:BFX786289 BPT786288:BPT786289 BZP786288:BZP786289 CJL786288:CJL786289 CTH786288:CTH786289 DDD786288:DDD786289 DMZ786288:DMZ786289 DWV786288:DWV786289 EGR786288:EGR786289 EQN786288:EQN786289 FAJ786288:FAJ786289 FKF786288:FKF786289 FUB786288:FUB786289 GDX786288:GDX786289 GNT786288:GNT786289 GXP786288:GXP786289 HHL786288:HHL786289 HRH786288:HRH786289 IBD786288:IBD786289 IKZ786288:IKZ786289 IUV786288:IUV786289 JER786288:JER786289 JON786288:JON786289 JYJ786288:JYJ786289 KIF786288:KIF786289 KSB786288:KSB786289 LBX786288:LBX786289 LLT786288:LLT786289 LVP786288:LVP786289 MFL786288:MFL786289 MPH786288:MPH786289 MZD786288:MZD786289 NIZ786288:NIZ786289 NSV786288:NSV786289 OCR786288:OCR786289 OMN786288:OMN786289 OWJ786288:OWJ786289 PGF786288:PGF786289 PQB786288:PQB786289 PZX786288:PZX786289 QJT786288:QJT786289 QTP786288:QTP786289 RDL786288:RDL786289 RNH786288:RNH786289 RXD786288:RXD786289 SGZ786288:SGZ786289 SQV786288:SQV786289 TAR786288:TAR786289 TKN786288:TKN786289 TUJ786288:TUJ786289 UEF786288:UEF786289 UOB786288:UOB786289 UXX786288:UXX786289 VHT786288:VHT786289 VRP786288:VRP786289 WBL786288:WBL786289 WLH786288:WLH786289 WVD786288:WVD786289 B851824:B851825 IR851824:IR851825 SN851824:SN851825 ACJ851824:ACJ851825 AMF851824:AMF851825 AWB851824:AWB851825 BFX851824:BFX851825 BPT851824:BPT851825 BZP851824:BZP851825 CJL851824:CJL851825 CTH851824:CTH851825 DDD851824:DDD851825 DMZ851824:DMZ851825 DWV851824:DWV851825 EGR851824:EGR851825 EQN851824:EQN851825 FAJ851824:FAJ851825 FKF851824:FKF851825 FUB851824:FUB851825 GDX851824:GDX851825 GNT851824:GNT851825 GXP851824:GXP851825 HHL851824:HHL851825 HRH851824:HRH851825 IBD851824:IBD851825 IKZ851824:IKZ851825 IUV851824:IUV851825 JER851824:JER851825 JON851824:JON851825 JYJ851824:JYJ851825 KIF851824:KIF851825 KSB851824:KSB851825 LBX851824:LBX851825 LLT851824:LLT851825 LVP851824:LVP851825 MFL851824:MFL851825 MPH851824:MPH851825 MZD851824:MZD851825 NIZ851824:NIZ851825 NSV851824:NSV851825 OCR851824:OCR851825 OMN851824:OMN851825 OWJ851824:OWJ851825 PGF851824:PGF851825 PQB851824:PQB851825 PZX851824:PZX851825 QJT851824:QJT851825 QTP851824:QTP851825 RDL851824:RDL851825 RNH851824:RNH851825 RXD851824:RXD851825 SGZ851824:SGZ851825 SQV851824:SQV851825 TAR851824:TAR851825 TKN851824:TKN851825 TUJ851824:TUJ851825 UEF851824:UEF851825 UOB851824:UOB851825 UXX851824:UXX851825 VHT851824:VHT851825 VRP851824:VRP851825 WBL851824:WBL851825 WLH851824:WLH851825 WVD851824:WVD851825 B917360:B917361 IR917360:IR917361 SN917360:SN917361 ACJ917360:ACJ917361 AMF917360:AMF917361 AWB917360:AWB917361 BFX917360:BFX917361 BPT917360:BPT917361 BZP917360:BZP917361 CJL917360:CJL917361 CTH917360:CTH917361 DDD917360:DDD917361 DMZ917360:DMZ917361 DWV917360:DWV917361 EGR917360:EGR917361 EQN917360:EQN917361 FAJ917360:FAJ917361 FKF917360:FKF917361 FUB917360:FUB917361 GDX917360:GDX917361 GNT917360:GNT917361 GXP917360:GXP917361 HHL917360:HHL917361 HRH917360:HRH917361 IBD917360:IBD917361 IKZ917360:IKZ917361 IUV917360:IUV917361 JER917360:JER917361 JON917360:JON917361 JYJ917360:JYJ917361 KIF917360:KIF917361 KSB917360:KSB917361 LBX917360:LBX917361 LLT917360:LLT917361 LVP917360:LVP917361 MFL917360:MFL917361 MPH917360:MPH917361 MZD917360:MZD917361 NIZ917360:NIZ917361 NSV917360:NSV917361 OCR917360:OCR917361 OMN917360:OMN917361 OWJ917360:OWJ917361 PGF917360:PGF917361 PQB917360:PQB917361 PZX917360:PZX917361 QJT917360:QJT917361 QTP917360:QTP917361 RDL917360:RDL917361 RNH917360:RNH917361 RXD917360:RXD917361 SGZ917360:SGZ917361 SQV917360:SQV917361 TAR917360:TAR917361 TKN917360:TKN917361 TUJ917360:TUJ917361 UEF917360:UEF917361 UOB917360:UOB917361 UXX917360:UXX917361 VHT917360:VHT917361 VRP917360:VRP917361 WBL917360:WBL917361 WLH917360:WLH917361 WVD917360:WVD917361 B982896:B982897 IR982896:IR982897 SN982896:SN982897 ACJ982896:ACJ982897 AMF982896:AMF982897 AWB982896:AWB982897 BFX982896:BFX982897 BPT982896:BPT982897 BZP982896:BZP982897 CJL982896:CJL982897 CTH982896:CTH982897 DDD982896:DDD982897 DMZ982896:DMZ982897 DWV982896:DWV982897 EGR982896:EGR982897 EQN982896:EQN982897 FAJ982896:FAJ982897 FKF982896:FKF982897 FUB982896:FUB982897 GDX982896:GDX982897 GNT982896:GNT982897 GXP982896:GXP982897 HHL982896:HHL982897 HRH982896:HRH982897 IBD982896:IBD982897 IKZ982896:IKZ982897 IUV982896:IUV982897 JER982896:JER982897 JON982896:JON982897 JYJ982896:JYJ982897 KIF982896:KIF982897 KSB982896:KSB982897 LBX982896:LBX982897 LLT982896:LLT982897 LVP982896:LVP982897 MFL982896:MFL982897 MPH982896:MPH982897 MZD982896:MZD982897 NIZ982896:NIZ982897 NSV982896:NSV982897 OCR982896:OCR982897 OMN982896:OMN982897 OWJ982896:OWJ982897 PGF982896:PGF982897 PQB982896:PQB982897 PZX982896:PZX982897 QJT982896:QJT982897 QTP982896:QTP982897 RDL982896:RDL982897 RNH982896:RNH982897 RXD982896:RXD982897 SGZ982896:SGZ982897 SQV982896:SQV982897 TAR982896:TAR982897 TKN982896:TKN982897 TUJ982896:TUJ982897 UEF982896:UEF982897 UOB982896:UOB982897 UXX982896:UXX982897 VHT982896:VHT982897 VRP982896:VRP982897 WBL982896:WBL982897 WLH982896:WLH982897 WVD982896:WVD982897 VHT982998 IR156 SN156 ACJ156 AMF156 AWB156 BFX156 BPT156 BZP156 CJL156 CTH156 DDD156 DMZ156 DWV156 EGR156 EQN156 FAJ156 FKF156 FUB156 GDX156 GNT156 GXP156 HHL156 HRH156 IBD156 IKZ156 IUV156 JER156 JON156 JYJ156 KIF156 KSB156 LBX156 LLT156 LVP156 MFL156 MPH156 MZD156 NIZ156 NSV156 OCR156 OMN156 OWJ156 PGF156 PQB156 PZX156 QJT156 QTP156 RDL156 RNH156 RXD156 SGZ156 SQV156 TAR156 TKN156 TUJ156 UEF156 UOB156 UXX156 VHT156 VRP156 WBL156 WLH156 WVD156 B65496 IR65496 SN65496 ACJ65496 AMF65496 AWB65496 BFX65496 BPT65496 BZP65496 CJL65496 CTH65496 DDD65496 DMZ65496 DWV65496 EGR65496 EQN65496 FAJ65496 FKF65496 FUB65496 GDX65496 GNT65496 GXP65496 HHL65496 HRH65496 IBD65496 IKZ65496 IUV65496 JER65496 JON65496 JYJ65496 KIF65496 KSB65496 LBX65496 LLT65496 LVP65496 MFL65496 MPH65496 MZD65496 NIZ65496 NSV65496 OCR65496 OMN65496 OWJ65496 PGF65496 PQB65496 PZX65496 QJT65496 QTP65496 RDL65496 RNH65496 RXD65496 SGZ65496 SQV65496 TAR65496 TKN65496 TUJ65496 UEF65496 UOB65496 UXX65496 VHT65496 VRP65496 WBL65496 WLH65496 WVD65496 B131032 IR131032 SN131032 ACJ131032 AMF131032 AWB131032 BFX131032 BPT131032 BZP131032 CJL131032 CTH131032 DDD131032 DMZ131032 DWV131032 EGR131032 EQN131032 FAJ131032 FKF131032 FUB131032 GDX131032 GNT131032 GXP131032 HHL131032 HRH131032 IBD131032 IKZ131032 IUV131032 JER131032 JON131032 JYJ131032 KIF131032 KSB131032 LBX131032 LLT131032 LVP131032 MFL131032 MPH131032 MZD131032 NIZ131032 NSV131032 OCR131032 OMN131032 OWJ131032 PGF131032 PQB131032 PZX131032 QJT131032 QTP131032 RDL131032 RNH131032 RXD131032 SGZ131032 SQV131032 TAR131032 TKN131032 TUJ131032 UEF131032 UOB131032 UXX131032 VHT131032 VRP131032 WBL131032 WLH131032 WVD131032 B196568 IR196568 SN196568 ACJ196568 AMF196568 AWB196568 BFX196568 BPT196568 BZP196568 CJL196568 CTH196568 DDD196568 DMZ196568 DWV196568 EGR196568 EQN196568 FAJ196568 FKF196568 FUB196568 GDX196568 GNT196568 GXP196568 HHL196568 HRH196568 IBD196568 IKZ196568 IUV196568 JER196568 JON196568 JYJ196568 KIF196568 KSB196568 LBX196568 LLT196568 LVP196568 MFL196568 MPH196568 MZD196568 NIZ196568 NSV196568 OCR196568 OMN196568 OWJ196568 PGF196568 PQB196568 PZX196568 QJT196568 QTP196568 RDL196568 RNH196568 RXD196568 SGZ196568 SQV196568 TAR196568 TKN196568 TUJ196568 UEF196568 UOB196568 UXX196568 VHT196568 VRP196568 WBL196568 WLH196568 WVD196568 B262104 IR262104 SN262104 ACJ262104 AMF262104 AWB262104 BFX262104 BPT262104 BZP262104 CJL262104 CTH262104 DDD262104 DMZ262104 DWV262104 EGR262104 EQN262104 FAJ262104 FKF262104 FUB262104 GDX262104 GNT262104 GXP262104 HHL262104 HRH262104 IBD262104 IKZ262104 IUV262104 JER262104 JON262104 JYJ262104 KIF262104 KSB262104 LBX262104 LLT262104 LVP262104 MFL262104 MPH262104 MZD262104 NIZ262104 NSV262104 OCR262104 OMN262104 OWJ262104 PGF262104 PQB262104 PZX262104 QJT262104 QTP262104 RDL262104 RNH262104 RXD262104 SGZ262104 SQV262104 TAR262104 TKN262104 TUJ262104 UEF262104 UOB262104 UXX262104 VHT262104 VRP262104 WBL262104 WLH262104 WVD262104 B327640 IR327640 SN327640 ACJ327640 AMF327640 AWB327640 BFX327640 BPT327640 BZP327640 CJL327640 CTH327640 DDD327640 DMZ327640 DWV327640 EGR327640 EQN327640 FAJ327640 FKF327640 FUB327640 GDX327640 GNT327640 GXP327640 HHL327640 HRH327640 IBD327640 IKZ327640 IUV327640 JER327640 JON327640 JYJ327640 KIF327640 KSB327640 LBX327640 LLT327640 LVP327640 MFL327640 MPH327640 MZD327640 NIZ327640 NSV327640 OCR327640 OMN327640 OWJ327640 PGF327640 PQB327640 PZX327640 QJT327640 QTP327640 RDL327640 RNH327640 RXD327640 SGZ327640 SQV327640 TAR327640 TKN327640 TUJ327640 UEF327640 UOB327640 UXX327640 VHT327640 VRP327640 WBL327640 WLH327640 WVD327640 B393176 IR393176 SN393176 ACJ393176 AMF393176 AWB393176 BFX393176 BPT393176 BZP393176 CJL393176 CTH393176 DDD393176 DMZ393176 DWV393176 EGR393176 EQN393176 FAJ393176 FKF393176 FUB393176 GDX393176 GNT393176 GXP393176 HHL393176 HRH393176 IBD393176 IKZ393176 IUV393176 JER393176 JON393176 JYJ393176 KIF393176 KSB393176 LBX393176 LLT393176 LVP393176 MFL393176 MPH393176 MZD393176 NIZ393176 NSV393176 OCR393176 OMN393176 OWJ393176 PGF393176 PQB393176 PZX393176 QJT393176 QTP393176 RDL393176 RNH393176 RXD393176 SGZ393176 SQV393176 TAR393176 TKN393176 TUJ393176 UEF393176 UOB393176 UXX393176 VHT393176 VRP393176 WBL393176 WLH393176 WVD393176 B458712 IR458712 SN458712 ACJ458712 AMF458712 AWB458712 BFX458712 BPT458712 BZP458712 CJL458712 CTH458712 DDD458712 DMZ458712 DWV458712 EGR458712 EQN458712 FAJ458712 FKF458712 FUB458712 GDX458712 GNT458712 GXP458712 HHL458712 HRH458712 IBD458712 IKZ458712 IUV458712 JER458712 JON458712 JYJ458712 KIF458712 KSB458712 LBX458712 LLT458712 LVP458712 MFL458712 MPH458712 MZD458712 NIZ458712 NSV458712 OCR458712 OMN458712 OWJ458712 PGF458712 PQB458712 PZX458712 QJT458712 QTP458712 RDL458712 RNH458712 RXD458712 SGZ458712 SQV458712 TAR458712 TKN458712 TUJ458712 UEF458712 UOB458712 UXX458712 VHT458712 VRP458712 WBL458712 WLH458712 WVD458712 B524248 IR524248 SN524248 ACJ524248 AMF524248 AWB524248 BFX524248 BPT524248 BZP524248 CJL524248 CTH524248 DDD524248 DMZ524248 DWV524248 EGR524248 EQN524248 FAJ524248 FKF524248 FUB524248 GDX524248 GNT524248 GXP524248 HHL524248 HRH524248 IBD524248 IKZ524248 IUV524248 JER524248 JON524248 JYJ524248 KIF524248 KSB524248 LBX524248 LLT524248 LVP524248 MFL524248 MPH524248 MZD524248 NIZ524248 NSV524248 OCR524248 OMN524248 OWJ524248 PGF524248 PQB524248 PZX524248 QJT524248 QTP524248 RDL524248 RNH524248 RXD524248 SGZ524248 SQV524248 TAR524248 TKN524248 TUJ524248 UEF524248 UOB524248 UXX524248 VHT524248 VRP524248 WBL524248 WLH524248 WVD524248 B589784 IR589784 SN589784 ACJ589784 AMF589784 AWB589784 BFX589784 BPT589784 BZP589784 CJL589784 CTH589784 DDD589784 DMZ589784 DWV589784 EGR589784 EQN589784 FAJ589784 FKF589784 FUB589784 GDX589784 GNT589784 GXP589784 HHL589784 HRH589784 IBD589784 IKZ589784 IUV589784 JER589784 JON589784 JYJ589784 KIF589784 KSB589784 LBX589784 LLT589784 LVP589784 MFL589784 MPH589784 MZD589784 NIZ589784 NSV589784 OCR589784 OMN589784 OWJ589784 PGF589784 PQB589784 PZX589784 QJT589784 QTP589784 RDL589784 RNH589784 RXD589784 SGZ589784 SQV589784 TAR589784 TKN589784 TUJ589784 UEF589784 UOB589784 UXX589784 VHT589784 VRP589784 WBL589784 WLH589784 WVD589784 B655320 IR655320 SN655320 ACJ655320 AMF655320 AWB655320 BFX655320 BPT655320 BZP655320 CJL655320 CTH655320 DDD655320 DMZ655320 DWV655320 EGR655320 EQN655320 FAJ655320 FKF655320 FUB655320 GDX655320 GNT655320 GXP655320 HHL655320 HRH655320 IBD655320 IKZ655320 IUV655320 JER655320 JON655320 JYJ655320 KIF655320 KSB655320 LBX655320 LLT655320 LVP655320 MFL655320 MPH655320 MZD655320 NIZ655320 NSV655320 OCR655320 OMN655320 OWJ655320 PGF655320 PQB655320 PZX655320 QJT655320 QTP655320 RDL655320 RNH655320 RXD655320 SGZ655320 SQV655320 TAR655320 TKN655320 TUJ655320 UEF655320 UOB655320 UXX655320 VHT655320 VRP655320 WBL655320 WLH655320 WVD655320 B720856 IR720856 SN720856 ACJ720856 AMF720856 AWB720856 BFX720856 BPT720856 BZP720856 CJL720856 CTH720856 DDD720856 DMZ720856 DWV720856 EGR720856 EQN720856 FAJ720856 FKF720856 FUB720856 GDX720856 GNT720856 GXP720856 HHL720856 HRH720856 IBD720856 IKZ720856 IUV720856 JER720856 JON720856 JYJ720856 KIF720856 KSB720856 LBX720856 LLT720856 LVP720856 MFL720856 MPH720856 MZD720856 NIZ720856 NSV720856 OCR720856 OMN720856 OWJ720856 PGF720856 PQB720856 PZX720856 QJT720856 QTP720856 RDL720856 RNH720856 RXD720856 SGZ720856 SQV720856 TAR720856 TKN720856 TUJ720856 UEF720856 UOB720856 UXX720856 VHT720856 VRP720856 WBL720856 WLH720856 WVD720856 B786392 IR786392 SN786392 ACJ786392 AMF786392 AWB786392 BFX786392 BPT786392 BZP786392 CJL786392 CTH786392 DDD786392 DMZ786392 DWV786392 EGR786392 EQN786392 FAJ786392 FKF786392 FUB786392 GDX786392 GNT786392 GXP786392 HHL786392 HRH786392 IBD786392 IKZ786392 IUV786392 JER786392 JON786392 JYJ786392 KIF786392 KSB786392 LBX786392 LLT786392 LVP786392 MFL786392 MPH786392 MZD786392 NIZ786392 NSV786392 OCR786392 OMN786392 OWJ786392 PGF786392 PQB786392 PZX786392 QJT786392 QTP786392 RDL786392 RNH786392 RXD786392 SGZ786392 SQV786392 TAR786392 TKN786392 TUJ786392 UEF786392 UOB786392 UXX786392 VHT786392 VRP786392 WBL786392 WLH786392 WVD786392 B851928 IR851928 SN851928 ACJ851928 AMF851928 AWB851928 BFX851928 BPT851928 BZP851928 CJL851928 CTH851928 DDD851928 DMZ851928 DWV851928 EGR851928 EQN851928 FAJ851928 FKF851928 FUB851928 GDX851928 GNT851928 GXP851928 HHL851928 HRH851928 IBD851928 IKZ851928 IUV851928 JER851928 JON851928 JYJ851928 KIF851928 KSB851928 LBX851928 LLT851928 LVP851928 MFL851928 MPH851928 MZD851928 NIZ851928 NSV851928 OCR851928 OMN851928 OWJ851928 PGF851928 PQB851928 PZX851928 QJT851928 QTP851928 RDL851928 RNH851928 RXD851928 SGZ851928 SQV851928 TAR851928 TKN851928 TUJ851928 UEF851928 UOB851928 UXX851928 VHT851928 VRP851928 WBL851928 WLH851928 WVD851928 B917464 IR917464 SN917464 ACJ917464 AMF917464 AWB917464 BFX917464 BPT917464 BZP917464 CJL917464 CTH917464 DDD917464 DMZ917464 DWV917464 EGR917464 EQN917464 FAJ917464 FKF917464 FUB917464 GDX917464 GNT917464 GXP917464 HHL917464 HRH917464 IBD917464 IKZ917464 IUV917464 JER917464 JON917464 JYJ917464 KIF917464 KSB917464 LBX917464 LLT917464 LVP917464 MFL917464 MPH917464 MZD917464 NIZ917464 NSV917464 OCR917464 OMN917464 OWJ917464 PGF917464 PQB917464 PZX917464 QJT917464 QTP917464 RDL917464 RNH917464 RXD917464 SGZ917464 SQV917464 TAR917464 TKN917464 TUJ917464 UEF917464 UOB917464 UXX917464 VHT917464 VRP917464 WBL917464 WLH917464 WVD917464 B983000 IR983000 SN983000 ACJ983000 AMF983000 AWB983000 BFX983000 BPT983000 BZP983000 CJL983000 CTH983000 DDD983000 DMZ983000 DWV983000 EGR983000 EQN983000 FAJ983000 FKF983000 FUB983000 GDX983000 GNT983000 GXP983000 HHL983000 HRH983000 IBD983000 IKZ983000 IUV983000 JER983000 JON983000 JYJ983000 KIF983000 KSB983000 LBX983000 LLT983000 LVP983000 MFL983000 MPH983000 MZD983000 NIZ983000 NSV983000 OCR983000 OMN983000 OWJ983000 PGF983000 PQB983000 PZX983000 QJT983000 QTP983000 RDL983000 RNH983000 RXD983000 SGZ983000 SQV983000 TAR983000 TKN983000 TUJ983000 UEF983000 UOB983000 UXX983000 VHT983000 VRP983000 WBL983000 WLH983000 WVD983000 WVD982998 B65345:B65348 IR65345:IR65348 SN65345:SN65348 ACJ65345:ACJ65348 AMF65345:AMF65348 AWB65345:AWB65348 BFX65345:BFX65348 BPT65345:BPT65348 BZP65345:BZP65348 CJL65345:CJL65348 CTH65345:CTH65348 DDD65345:DDD65348 DMZ65345:DMZ65348 DWV65345:DWV65348 EGR65345:EGR65348 EQN65345:EQN65348 FAJ65345:FAJ65348 FKF65345:FKF65348 FUB65345:FUB65348 GDX65345:GDX65348 GNT65345:GNT65348 GXP65345:GXP65348 HHL65345:HHL65348 HRH65345:HRH65348 IBD65345:IBD65348 IKZ65345:IKZ65348 IUV65345:IUV65348 JER65345:JER65348 JON65345:JON65348 JYJ65345:JYJ65348 KIF65345:KIF65348 KSB65345:KSB65348 LBX65345:LBX65348 LLT65345:LLT65348 LVP65345:LVP65348 MFL65345:MFL65348 MPH65345:MPH65348 MZD65345:MZD65348 NIZ65345:NIZ65348 NSV65345:NSV65348 OCR65345:OCR65348 OMN65345:OMN65348 OWJ65345:OWJ65348 PGF65345:PGF65348 PQB65345:PQB65348 PZX65345:PZX65348 QJT65345:QJT65348 QTP65345:QTP65348 RDL65345:RDL65348 RNH65345:RNH65348 RXD65345:RXD65348 SGZ65345:SGZ65348 SQV65345:SQV65348 TAR65345:TAR65348 TKN65345:TKN65348 TUJ65345:TUJ65348 UEF65345:UEF65348 UOB65345:UOB65348 UXX65345:UXX65348 VHT65345:VHT65348 VRP65345:VRP65348 WBL65345:WBL65348 WLH65345:WLH65348 WVD65345:WVD65348 B130881:B130884 IR130881:IR130884 SN130881:SN130884 ACJ130881:ACJ130884 AMF130881:AMF130884 AWB130881:AWB130884 BFX130881:BFX130884 BPT130881:BPT130884 BZP130881:BZP130884 CJL130881:CJL130884 CTH130881:CTH130884 DDD130881:DDD130884 DMZ130881:DMZ130884 DWV130881:DWV130884 EGR130881:EGR130884 EQN130881:EQN130884 FAJ130881:FAJ130884 FKF130881:FKF130884 FUB130881:FUB130884 GDX130881:GDX130884 GNT130881:GNT130884 GXP130881:GXP130884 HHL130881:HHL130884 HRH130881:HRH130884 IBD130881:IBD130884 IKZ130881:IKZ130884 IUV130881:IUV130884 JER130881:JER130884 JON130881:JON130884 JYJ130881:JYJ130884 KIF130881:KIF130884 KSB130881:KSB130884 LBX130881:LBX130884 LLT130881:LLT130884 LVP130881:LVP130884 MFL130881:MFL130884 MPH130881:MPH130884 MZD130881:MZD130884 NIZ130881:NIZ130884 NSV130881:NSV130884 OCR130881:OCR130884 OMN130881:OMN130884 OWJ130881:OWJ130884 PGF130881:PGF130884 PQB130881:PQB130884 PZX130881:PZX130884 QJT130881:QJT130884 QTP130881:QTP130884 RDL130881:RDL130884 RNH130881:RNH130884 RXD130881:RXD130884 SGZ130881:SGZ130884 SQV130881:SQV130884 TAR130881:TAR130884 TKN130881:TKN130884 TUJ130881:TUJ130884 UEF130881:UEF130884 UOB130881:UOB130884 UXX130881:UXX130884 VHT130881:VHT130884 VRP130881:VRP130884 WBL130881:WBL130884 WLH130881:WLH130884 WVD130881:WVD130884 B196417:B196420 IR196417:IR196420 SN196417:SN196420 ACJ196417:ACJ196420 AMF196417:AMF196420 AWB196417:AWB196420 BFX196417:BFX196420 BPT196417:BPT196420 BZP196417:BZP196420 CJL196417:CJL196420 CTH196417:CTH196420 DDD196417:DDD196420 DMZ196417:DMZ196420 DWV196417:DWV196420 EGR196417:EGR196420 EQN196417:EQN196420 FAJ196417:FAJ196420 FKF196417:FKF196420 FUB196417:FUB196420 GDX196417:GDX196420 GNT196417:GNT196420 GXP196417:GXP196420 HHL196417:HHL196420 HRH196417:HRH196420 IBD196417:IBD196420 IKZ196417:IKZ196420 IUV196417:IUV196420 JER196417:JER196420 JON196417:JON196420 JYJ196417:JYJ196420 KIF196417:KIF196420 KSB196417:KSB196420 LBX196417:LBX196420 LLT196417:LLT196420 LVP196417:LVP196420 MFL196417:MFL196420 MPH196417:MPH196420 MZD196417:MZD196420 NIZ196417:NIZ196420 NSV196417:NSV196420 OCR196417:OCR196420 OMN196417:OMN196420 OWJ196417:OWJ196420 PGF196417:PGF196420 PQB196417:PQB196420 PZX196417:PZX196420 QJT196417:QJT196420 QTP196417:QTP196420 RDL196417:RDL196420 RNH196417:RNH196420 RXD196417:RXD196420 SGZ196417:SGZ196420 SQV196417:SQV196420 TAR196417:TAR196420 TKN196417:TKN196420 TUJ196417:TUJ196420 UEF196417:UEF196420 UOB196417:UOB196420 UXX196417:UXX196420 VHT196417:VHT196420 VRP196417:VRP196420 WBL196417:WBL196420 WLH196417:WLH196420 WVD196417:WVD196420 B261953:B261956 IR261953:IR261956 SN261953:SN261956 ACJ261953:ACJ261956 AMF261953:AMF261956 AWB261953:AWB261956 BFX261953:BFX261956 BPT261953:BPT261956 BZP261953:BZP261956 CJL261953:CJL261956 CTH261953:CTH261956 DDD261953:DDD261956 DMZ261953:DMZ261956 DWV261953:DWV261956 EGR261953:EGR261956 EQN261953:EQN261956 FAJ261953:FAJ261956 FKF261953:FKF261956 FUB261953:FUB261956 GDX261953:GDX261956 GNT261953:GNT261956 GXP261953:GXP261956 HHL261953:HHL261956 HRH261953:HRH261956 IBD261953:IBD261956 IKZ261953:IKZ261956 IUV261953:IUV261956 JER261953:JER261956 JON261953:JON261956 JYJ261953:JYJ261956 KIF261953:KIF261956 KSB261953:KSB261956 LBX261953:LBX261956 LLT261953:LLT261956 LVP261953:LVP261956 MFL261953:MFL261956 MPH261953:MPH261956 MZD261953:MZD261956 NIZ261953:NIZ261956 NSV261953:NSV261956 OCR261953:OCR261956 OMN261953:OMN261956 OWJ261953:OWJ261956 PGF261953:PGF261956 PQB261953:PQB261956 PZX261953:PZX261956 QJT261953:QJT261956 QTP261953:QTP261956 RDL261953:RDL261956 RNH261953:RNH261956 RXD261953:RXD261956 SGZ261953:SGZ261956 SQV261953:SQV261956 TAR261953:TAR261956 TKN261953:TKN261956 TUJ261953:TUJ261956 UEF261953:UEF261956 UOB261953:UOB261956 UXX261953:UXX261956 VHT261953:VHT261956 VRP261953:VRP261956 WBL261953:WBL261956 WLH261953:WLH261956 WVD261953:WVD261956 B327489:B327492 IR327489:IR327492 SN327489:SN327492 ACJ327489:ACJ327492 AMF327489:AMF327492 AWB327489:AWB327492 BFX327489:BFX327492 BPT327489:BPT327492 BZP327489:BZP327492 CJL327489:CJL327492 CTH327489:CTH327492 DDD327489:DDD327492 DMZ327489:DMZ327492 DWV327489:DWV327492 EGR327489:EGR327492 EQN327489:EQN327492 FAJ327489:FAJ327492 FKF327489:FKF327492 FUB327489:FUB327492 GDX327489:GDX327492 GNT327489:GNT327492 GXP327489:GXP327492 HHL327489:HHL327492 HRH327489:HRH327492 IBD327489:IBD327492 IKZ327489:IKZ327492 IUV327489:IUV327492 JER327489:JER327492 JON327489:JON327492 JYJ327489:JYJ327492 KIF327489:KIF327492 KSB327489:KSB327492 LBX327489:LBX327492 LLT327489:LLT327492 LVP327489:LVP327492 MFL327489:MFL327492 MPH327489:MPH327492 MZD327489:MZD327492 NIZ327489:NIZ327492 NSV327489:NSV327492 OCR327489:OCR327492 OMN327489:OMN327492 OWJ327489:OWJ327492 PGF327489:PGF327492 PQB327489:PQB327492 PZX327489:PZX327492 QJT327489:QJT327492 QTP327489:QTP327492 RDL327489:RDL327492 RNH327489:RNH327492 RXD327489:RXD327492 SGZ327489:SGZ327492 SQV327489:SQV327492 TAR327489:TAR327492 TKN327489:TKN327492 TUJ327489:TUJ327492 UEF327489:UEF327492 UOB327489:UOB327492 UXX327489:UXX327492 VHT327489:VHT327492 VRP327489:VRP327492 WBL327489:WBL327492 WLH327489:WLH327492 WVD327489:WVD327492 B393025:B393028 IR393025:IR393028 SN393025:SN393028 ACJ393025:ACJ393028 AMF393025:AMF393028 AWB393025:AWB393028 BFX393025:BFX393028 BPT393025:BPT393028 BZP393025:BZP393028 CJL393025:CJL393028 CTH393025:CTH393028 DDD393025:DDD393028 DMZ393025:DMZ393028 DWV393025:DWV393028 EGR393025:EGR393028 EQN393025:EQN393028 FAJ393025:FAJ393028 FKF393025:FKF393028 FUB393025:FUB393028 GDX393025:GDX393028 GNT393025:GNT393028 GXP393025:GXP393028 HHL393025:HHL393028 HRH393025:HRH393028 IBD393025:IBD393028 IKZ393025:IKZ393028 IUV393025:IUV393028 JER393025:JER393028 JON393025:JON393028 JYJ393025:JYJ393028 KIF393025:KIF393028 KSB393025:KSB393028 LBX393025:LBX393028 LLT393025:LLT393028 LVP393025:LVP393028 MFL393025:MFL393028 MPH393025:MPH393028 MZD393025:MZD393028 NIZ393025:NIZ393028 NSV393025:NSV393028 OCR393025:OCR393028 OMN393025:OMN393028 OWJ393025:OWJ393028 PGF393025:PGF393028 PQB393025:PQB393028 PZX393025:PZX393028 QJT393025:QJT393028 QTP393025:QTP393028 RDL393025:RDL393028 RNH393025:RNH393028 RXD393025:RXD393028 SGZ393025:SGZ393028 SQV393025:SQV393028 TAR393025:TAR393028 TKN393025:TKN393028 TUJ393025:TUJ393028 UEF393025:UEF393028 UOB393025:UOB393028 UXX393025:UXX393028 VHT393025:VHT393028 VRP393025:VRP393028 WBL393025:WBL393028 WLH393025:WLH393028 WVD393025:WVD393028 B458561:B458564 IR458561:IR458564 SN458561:SN458564 ACJ458561:ACJ458564 AMF458561:AMF458564 AWB458561:AWB458564 BFX458561:BFX458564 BPT458561:BPT458564 BZP458561:BZP458564 CJL458561:CJL458564 CTH458561:CTH458564 DDD458561:DDD458564 DMZ458561:DMZ458564 DWV458561:DWV458564 EGR458561:EGR458564 EQN458561:EQN458564 FAJ458561:FAJ458564 FKF458561:FKF458564 FUB458561:FUB458564 GDX458561:GDX458564 GNT458561:GNT458564 GXP458561:GXP458564 HHL458561:HHL458564 HRH458561:HRH458564 IBD458561:IBD458564 IKZ458561:IKZ458564 IUV458561:IUV458564 JER458561:JER458564 JON458561:JON458564 JYJ458561:JYJ458564 KIF458561:KIF458564 KSB458561:KSB458564 LBX458561:LBX458564 LLT458561:LLT458564 LVP458561:LVP458564 MFL458561:MFL458564 MPH458561:MPH458564 MZD458561:MZD458564 NIZ458561:NIZ458564 NSV458561:NSV458564 OCR458561:OCR458564 OMN458561:OMN458564 OWJ458561:OWJ458564 PGF458561:PGF458564 PQB458561:PQB458564 PZX458561:PZX458564 QJT458561:QJT458564 QTP458561:QTP458564 RDL458561:RDL458564 RNH458561:RNH458564 RXD458561:RXD458564 SGZ458561:SGZ458564 SQV458561:SQV458564 TAR458561:TAR458564 TKN458561:TKN458564 TUJ458561:TUJ458564 UEF458561:UEF458564 UOB458561:UOB458564 UXX458561:UXX458564 VHT458561:VHT458564 VRP458561:VRP458564 WBL458561:WBL458564 WLH458561:WLH458564 WVD458561:WVD458564 B524097:B524100 IR524097:IR524100 SN524097:SN524100 ACJ524097:ACJ524100 AMF524097:AMF524100 AWB524097:AWB524100 BFX524097:BFX524100 BPT524097:BPT524100 BZP524097:BZP524100 CJL524097:CJL524100 CTH524097:CTH524100 DDD524097:DDD524100 DMZ524097:DMZ524100 DWV524097:DWV524100 EGR524097:EGR524100 EQN524097:EQN524100 FAJ524097:FAJ524100 FKF524097:FKF524100 FUB524097:FUB524100 GDX524097:GDX524100 GNT524097:GNT524100 GXP524097:GXP524100 HHL524097:HHL524100 HRH524097:HRH524100 IBD524097:IBD524100 IKZ524097:IKZ524100 IUV524097:IUV524100 JER524097:JER524100 JON524097:JON524100 JYJ524097:JYJ524100 KIF524097:KIF524100 KSB524097:KSB524100 LBX524097:LBX524100 LLT524097:LLT524100 LVP524097:LVP524100 MFL524097:MFL524100 MPH524097:MPH524100 MZD524097:MZD524100 NIZ524097:NIZ524100 NSV524097:NSV524100 OCR524097:OCR524100 OMN524097:OMN524100 OWJ524097:OWJ524100 PGF524097:PGF524100 PQB524097:PQB524100 PZX524097:PZX524100 QJT524097:QJT524100 QTP524097:QTP524100 RDL524097:RDL524100 RNH524097:RNH524100 RXD524097:RXD524100 SGZ524097:SGZ524100 SQV524097:SQV524100 TAR524097:TAR524100 TKN524097:TKN524100 TUJ524097:TUJ524100 UEF524097:UEF524100 UOB524097:UOB524100 UXX524097:UXX524100 VHT524097:VHT524100 VRP524097:VRP524100 WBL524097:WBL524100 WLH524097:WLH524100 WVD524097:WVD524100 B589633:B589636 IR589633:IR589636 SN589633:SN589636 ACJ589633:ACJ589636 AMF589633:AMF589636 AWB589633:AWB589636 BFX589633:BFX589636 BPT589633:BPT589636 BZP589633:BZP589636 CJL589633:CJL589636 CTH589633:CTH589636 DDD589633:DDD589636 DMZ589633:DMZ589636 DWV589633:DWV589636 EGR589633:EGR589636 EQN589633:EQN589636 FAJ589633:FAJ589636 FKF589633:FKF589636 FUB589633:FUB589636 GDX589633:GDX589636 GNT589633:GNT589636 GXP589633:GXP589636 HHL589633:HHL589636 HRH589633:HRH589636 IBD589633:IBD589636 IKZ589633:IKZ589636 IUV589633:IUV589636 JER589633:JER589636 JON589633:JON589636 JYJ589633:JYJ589636 KIF589633:KIF589636 KSB589633:KSB589636 LBX589633:LBX589636 LLT589633:LLT589636 LVP589633:LVP589636 MFL589633:MFL589636 MPH589633:MPH589636 MZD589633:MZD589636 NIZ589633:NIZ589636 NSV589633:NSV589636 OCR589633:OCR589636 OMN589633:OMN589636 OWJ589633:OWJ589636 PGF589633:PGF589636 PQB589633:PQB589636 PZX589633:PZX589636 QJT589633:QJT589636 QTP589633:QTP589636 RDL589633:RDL589636 RNH589633:RNH589636 RXD589633:RXD589636 SGZ589633:SGZ589636 SQV589633:SQV589636 TAR589633:TAR589636 TKN589633:TKN589636 TUJ589633:TUJ589636 UEF589633:UEF589636 UOB589633:UOB589636 UXX589633:UXX589636 VHT589633:VHT589636 VRP589633:VRP589636 WBL589633:WBL589636 WLH589633:WLH589636 WVD589633:WVD589636 B655169:B655172 IR655169:IR655172 SN655169:SN655172 ACJ655169:ACJ655172 AMF655169:AMF655172 AWB655169:AWB655172 BFX655169:BFX655172 BPT655169:BPT655172 BZP655169:BZP655172 CJL655169:CJL655172 CTH655169:CTH655172 DDD655169:DDD655172 DMZ655169:DMZ655172 DWV655169:DWV655172 EGR655169:EGR655172 EQN655169:EQN655172 FAJ655169:FAJ655172 FKF655169:FKF655172 FUB655169:FUB655172 GDX655169:GDX655172 GNT655169:GNT655172 GXP655169:GXP655172 HHL655169:HHL655172 HRH655169:HRH655172 IBD655169:IBD655172 IKZ655169:IKZ655172 IUV655169:IUV655172 JER655169:JER655172 JON655169:JON655172 JYJ655169:JYJ655172 KIF655169:KIF655172 KSB655169:KSB655172 LBX655169:LBX655172 LLT655169:LLT655172 LVP655169:LVP655172 MFL655169:MFL655172 MPH655169:MPH655172 MZD655169:MZD655172 NIZ655169:NIZ655172 NSV655169:NSV655172 OCR655169:OCR655172 OMN655169:OMN655172 OWJ655169:OWJ655172 PGF655169:PGF655172 PQB655169:PQB655172 PZX655169:PZX655172 QJT655169:QJT655172 QTP655169:QTP655172 RDL655169:RDL655172 RNH655169:RNH655172 RXD655169:RXD655172 SGZ655169:SGZ655172 SQV655169:SQV655172 TAR655169:TAR655172 TKN655169:TKN655172 TUJ655169:TUJ655172 UEF655169:UEF655172 UOB655169:UOB655172 UXX655169:UXX655172 VHT655169:VHT655172 VRP655169:VRP655172 WBL655169:WBL655172 WLH655169:WLH655172 WVD655169:WVD655172 B720705:B720708 IR720705:IR720708 SN720705:SN720708 ACJ720705:ACJ720708 AMF720705:AMF720708 AWB720705:AWB720708 BFX720705:BFX720708 BPT720705:BPT720708 BZP720705:BZP720708 CJL720705:CJL720708 CTH720705:CTH720708 DDD720705:DDD720708 DMZ720705:DMZ720708 DWV720705:DWV720708 EGR720705:EGR720708 EQN720705:EQN720708 FAJ720705:FAJ720708 FKF720705:FKF720708 FUB720705:FUB720708 GDX720705:GDX720708 GNT720705:GNT720708 GXP720705:GXP720708 HHL720705:HHL720708 HRH720705:HRH720708 IBD720705:IBD720708 IKZ720705:IKZ720708 IUV720705:IUV720708 JER720705:JER720708 JON720705:JON720708 JYJ720705:JYJ720708 KIF720705:KIF720708 KSB720705:KSB720708 LBX720705:LBX720708 LLT720705:LLT720708 LVP720705:LVP720708 MFL720705:MFL720708 MPH720705:MPH720708 MZD720705:MZD720708 NIZ720705:NIZ720708 NSV720705:NSV720708 OCR720705:OCR720708 OMN720705:OMN720708 OWJ720705:OWJ720708 PGF720705:PGF720708 PQB720705:PQB720708 PZX720705:PZX720708 QJT720705:QJT720708 QTP720705:QTP720708 RDL720705:RDL720708 RNH720705:RNH720708 RXD720705:RXD720708 SGZ720705:SGZ720708 SQV720705:SQV720708 TAR720705:TAR720708 TKN720705:TKN720708 TUJ720705:TUJ720708 UEF720705:UEF720708 UOB720705:UOB720708 UXX720705:UXX720708 VHT720705:VHT720708 VRP720705:VRP720708 WBL720705:WBL720708 WLH720705:WLH720708 WVD720705:WVD720708 B786241:B786244 IR786241:IR786244 SN786241:SN786244 ACJ786241:ACJ786244 AMF786241:AMF786244 AWB786241:AWB786244 BFX786241:BFX786244 BPT786241:BPT786244 BZP786241:BZP786244 CJL786241:CJL786244 CTH786241:CTH786244 DDD786241:DDD786244 DMZ786241:DMZ786244 DWV786241:DWV786244 EGR786241:EGR786244 EQN786241:EQN786244 FAJ786241:FAJ786244 FKF786241:FKF786244 FUB786241:FUB786244 GDX786241:GDX786244 GNT786241:GNT786244 GXP786241:GXP786244 HHL786241:HHL786244 HRH786241:HRH786244 IBD786241:IBD786244 IKZ786241:IKZ786244 IUV786241:IUV786244 JER786241:JER786244 JON786241:JON786244 JYJ786241:JYJ786244 KIF786241:KIF786244 KSB786241:KSB786244 LBX786241:LBX786244 LLT786241:LLT786244 LVP786241:LVP786244 MFL786241:MFL786244 MPH786241:MPH786244 MZD786241:MZD786244 NIZ786241:NIZ786244 NSV786241:NSV786244 OCR786241:OCR786244 OMN786241:OMN786244 OWJ786241:OWJ786244 PGF786241:PGF786244 PQB786241:PQB786244 PZX786241:PZX786244 QJT786241:QJT786244 QTP786241:QTP786244 RDL786241:RDL786244 RNH786241:RNH786244 RXD786241:RXD786244 SGZ786241:SGZ786244 SQV786241:SQV786244 TAR786241:TAR786244 TKN786241:TKN786244 TUJ786241:TUJ786244 UEF786241:UEF786244 UOB786241:UOB786244 UXX786241:UXX786244 VHT786241:VHT786244 VRP786241:VRP786244 WBL786241:WBL786244 WLH786241:WLH786244 WVD786241:WVD786244 B851777:B851780 IR851777:IR851780 SN851777:SN851780 ACJ851777:ACJ851780 AMF851777:AMF851780 AWB851777:AWB851780 BFX851777:BFX851780 BPT851777:BPT851780 BZP851777:BZP851780 CJL851777:CJL851780 CTH851777:CTH851780 DDD851777:DDD851780 DMZ851777:DMZ851780 DWV851777:DWV851780 EGR851777:EGR851780 EQN851777:EQN851780 FAJ851777:FAJ851780 FKF851777:FKF851780 FUB851777:FUB851780 GDX851777:GDX851780 GNT851777:GNT851780 GXP851777:GXP851780 HHL851777:HHL851780 HRH851777:HRH851780 IBD851777:IBD851780 IKZ851777:IKZ851780 IUV851777:IUV851780 JER851777:JER851780 JON851777:JON851780 JYJ851777:JYJ851780 KIF851777:KIF851780 KSB851777:KSB851780 LBX851777:LBX851780 LLT851777:LLT851780 LVP851777:LVP851780 MFL851777:MFL851780 MPH851777:MPH851780 MZD851777:MZD851780 NIZ851777:NIZ851780 NSV851777:NSV851780 OCR851777:OCR851780 OMN851777:OMN851780 OWJ851777:OWJ851780 PGF851777:PGF851780 PQB851777:PQB851780 PZX851777:PZX851780 QJT851777:QJT851780 QTP851777:QTP851780 RDL851777:RDL851780 RNH851777:RNH851780 RXD851777:RXD851780 SGZ851777:SGZ851780 SQV851777:SQV851780 TAR851777:TAR851780 TKN851777:TKN851780 TUJ851777:TUJ851780 UEF851777:UEF851780 UOB851777:UOB851780 UXX851777:UXX851780 VHT851777:VHT851780 VRP851777:VRP851780 WBL851777:WBL851780 WLH851777:WLH851780 WVD851777:WVD851780 B917313:B917316 IR917313:IR917316 SN917313:SN917316 ACJ917313:ACJ917316 AMF917313:AMF917316 AWB917313:AWB917316 BFX917313:BFX917316 BPT917313:BPT917316 BZP917313:BZP917316 CJL917313:CJL917316 CTH917313:CTH917316 DDD917313:DDD917316 DMZ917313:DMZ917316 DWV917313:DWV917316 EGR917313:EGR917316 EQN917313:EQN917316 FAJ917313:FAJ917316 FKF917313:FKF917316 FUB917313:FUB917316 GDX917313:GDX917316 GNT917313:GNT917316 GXP917313:GXP917316 HHL917313:HHL917316 HRH917313:HRH917316 IBD917313:IBD917316 IKZ917313:IKZ917316 IUV917313:IUV917316 JER917313:JER917316 JON917313:JON917316 JYJ917313:JYJ917316 KIF917313:KIF917316 KSB917313:KSB917316 LBX917313:LBX917316 LLT917313:LLT917316 LVP917313:LVP917316 MFL917313:MFL917316 MPH917313:MPH917316 MZD917313:MZD917316 NIZ917313:NIZ917316 NSV917313:NSV917316 OCR917313:OCR917316 OMN917313:OMN917316 OWJ917313:OWJ917316 PGF917313:PGF917316 PQB917313:PQB917316 PZX917313:PZX917316 QJT917313:QJT917316 QTP917313:QTP917316 RDL917313:RDL917316 RNH917313:RNH917316 RXD917313:RXD917316 SGZ917313:SGZ917316 SQV917313:SQV917316 TAR917313:TAR917316 TKN917313:TKN917316 TUJ917313:TUJ917316 UEF917313:UEF917316 UOB917313:UOB917316 UXX917313:UXX917316 VHT917313:VHT917316 VRP917313:VRP917316 WBL917313:WBL917316 WLH917313:WLH917316 WVD917313:WVD917316 B982849:B982852 IR982849:IR982852 SN982849:SN982852 ACJ982849:ACJ982852 AMF982849:AMF982852 AWB982849:AWB982852 BFX982849:BFX982852 BPT982849:BPT982852 BZP982849:BZP982852 CJL982849:CJL982852 CTH982849:CTH982852 DDD982849:DDD982852 DMZ982849:DMZ982852 DWV982849:DWV982852 EGR982849:EGR982852 EQN982849:EQN982852 FAJ982849:FAJ982852 FKF982849:FKF982852 FUB982849:FUB982852 GDX982849:GDX982852 GNT982849:GNT982852 GXP982849:GXP982852 HHL982849:HHL982852 HRH982849:HRH982852 IBD982849:IBD982852 IKZ982849:IKZ982852 IUV982849:IUV982852 JER982849:JER982852 JON982849:JON982852 JYJ982849:JYJ982852 KIF982849:KIF982852 KSB982849:KSB982852 LBX982849:LBX982852 LLT982849:LLT982852 LVP982849:LVP982852 MFL982849:MFL982852 MPH982849:MPH982852 MZD982849:MZD982852 NIZ982849:NIZ982852 NSV982849:NSV982852 OCR982849:OCR982852 OMN982849:OMN982852 OWJ982849:OWJ982852 PGF982849:PGF982852 PQB982849:PQB982852 PZX982849:PZX982852 QJT982849:QJT982852 QTP982849:QTP982852 RDL982849:RDL982852 RNH982849:RNH982852 RXD982849:RXD982852 SGZ982849:SGZ982852 SQV982849:SQV982852 TAR982849:TAR982852 TKN982849:TKN982852 TUJ982849:TUJ982852 UEF982849:UEF982852 UOB982849:UOB982852 UXX982849:UXX982852 VHT982849:VHT982852 VRP982849:VRP982852 WBL982849:WBL982852 WLH982849:WLH982852 WVD982849:WVD982852 VRP982998 IR149 SN149 ACJ149 AMF149 AWB149 BFX149 BPT149 BZP149 CJL149 CTH149 DDD149 DMZ149 DWV149 EGR149 EQN149 FAJ149 FKF149 FUB149 GDX149 GNT149 GXP149 HHL149 HRH149 IBD149 IKZ149 IUV149 JER149 JON149 JYJ149 KIF149 KSB149 LBX149 LLT149 LVP149 MFL149 MPH149 MZD149 NIZ149 NSV149 OCR149 OMN149 OWJ149 PGF149 PQB149 PZX149 QJT149 QTP149 RDL149 RNH149 RXD149 SGZ149 SQV149 TAR149 TKN149 TUJ149 UEF149 UOB149 UXX149 VHT149 VRP149 WBL149 WLH149 WVD149 B65489 IR65489 SN65489 ACJ65489 AMF65489 AWB65489 BFX65489 BPT65489 BZP65489 CJL65489 CTH65489 DDD65489 DMZ65489 DWV65489 EGR65489 EQN65489 FAJ65489 FKF65489 FUB65489 GDX65489 GNT65489 GXP65489 HHL65489 HRH65489 IBD65489 IKZ65489 IUV65489 JER65489 JON65489 JYJ65489 KIF65489 KSB65489 LBX65489 LLT65489 LVP65489 MFL65489 MPH65489 MZD65489 NIZ65489 NSV65489 OCR65489 OMN65489 OWJ65489 PGF65489 PQB65489 PZX65489 QJT65489 QTP65489 RDL65489 RNH65489 RXD65489 SGZ65489 SQV65489 TAR65489 TKN65489 TUJ65489 UEF65489 UOB65489 UXX65489 VHT65489 VRP65489 WBL65489 WLH65489 WVD65489 B131025 IR131025 SN131025 ACJ131025 AMF131025 AWB131025 BFX131025 BPT131025 BZP131025 CJL131025 CTH131025 DDD131025 DMZ131025 DWV131025 EGR131025 EQN131025 FAJ131025 FKF131025 FUB131025 GDX131025 GNT131025 GXP131025 HHL131025 HRH131025 IBD131025 IKZ131025 IUV131025 JER131025 JON131025 JYJ131025 KIF131025 KSB131025 LBX131025 LLT131025 LVP131025 MFL131025 MPH131025 MZD131025 NIZ131025 NSV131025 OCR131025 OMN131025 OWJ131025 PGF131025 PQB131025 PZX131025 QJT131025 QTP131025 RDL131025 RNH131025 RXD131025 SGZ131025 SQV131025 TAR131025 TKN131025 TUJ131025 UEF131025 UOB131025 UXX131025 VHT131025 VRP131025 WBL131025 WLH131025 WVD131025 B196561 IR196561 SN196561 ACJ196561 AMF196561 AWB196561 BFX196561 BPT196561 BZP196561 CJL196561 CTH196561 DDD196561 DMZ196561 DWV196561 EGR196561 EQN196561 FAJ196561 FKF196561 FUB196561 GDX196561 GNT196561 GXP196561 HHL196561 HRH196561 IBD196561 IKZ196561 IUV196561 JER196561 JON196561 JYJ196561 KIF196561 KSB196561 LBX196561 LLT196561 LVP196561 MFL196561 MPH196561 MZD196561 NIZ196561 NSV196561 OCR196561 OMN196561 OWJ196561 PGF196561 PQB196561 PZX196561 QJT196561 QTP196561 RDL196561 RNH196561 RXD196561 SGZ196561 SQV196561 TAR196561 TKN196561 TUJ196561 UEF196561 UOB196561 UXX196561 VHT196561 VRP196561 WBL196561 WLH196561 WVD196561 B262097 IR262097 SN262097 ACJ262097 AMF262097 AWB262097 BFX262097 BPT262097 BZP262097 CJL262097 CTH262097 DDD262097 DMZ262097 DWV262097 EGR262097 EQN262097 FAJ262097 FKF262097 FUB262097 GDX262097 GNT262097 GXP262097 HHL262097 HRH262097 IBD262097 IKZ262097 IUV262097 JER262097 JON262097 JYJ262097 KIF262097 KSB262097 LBX262097 LLT262097 LVP262097 MFL262097 MPH262097 MZD262097 NIZ262097 NSV262097 OCR262097 OMN262097 OWJ262097 PGF262097 PQB262097 PZX262097 QJT262097 QTP262097 RDL262097 RNH262097 RXD262097 SGZ262097 SQV262097 TAR262097 TKN262097 TUJ262097 UEF262097 UOB262097 UXX262097 VHT262097 VRP262097 WBL262097 WLH262097 WVD262097 B327633 IR327633 SN327633 ACJ327633 AMF327633 AWB327633 BFX327633 BPT327633 BZP327633 CJL327633 CTH327633 DDD327633 DMZ327633 DWV327633 EGR327633 EQN327633 FAJ327633 FKF327633 FUB327633 GDX327633 GNT327633 GXP327633 HHL327633 HRH327633 IBD327633 IKZ327633 IUV327633 JER327633 JON327633 JYJ327633 KIF327633 KSB327633 LBX327633 LLT327633 LVP327633 MFL327633 MPH327633 MZD327633 NIZ327633 NSV327633 OCR327633 OMN327633 OWJ327633 PGF327633 PQB327633 PZX327633 QJT327633 QTP327633 RDL327633 RNH327633 RXD327633 SGZ327633 SQV327633 TAR327633 TKN327633 TUJ327633 UEF327633 UOB327633 UXX327633 VHT327633 VRP327633 WBL327633 WLH327633 WVD327633 B393169 IR393169 SN393169 ACJ393169 AMF393169 AWB393169 BFX393169 BPT393169 BZP393169 CJL393169 CTH393169 DDD393169 DMZ393169 DWV393169 EGR393169 EQN393169 FAJ393169 FKF393169 FUB393169 GDX393169 GNT393169 GXP393169 HHL393169 HRH393169 IBD393169 IKZ393169 IUV393169 JER393169 JON393169 JYJ393169 KIF393169 KSB393169 LBX393169 LLT393169 LVP393169 MFL393169 MPH393169 MZD393169 NIZ393169 NSV393169 OCR393169 OMN393169 OWJ393169 PGF393169 PQB393169 PZX393169 QJT393169 QTP393169 RDL393169 RNH393169 RXD393169 SGZ393169 SQV393169 TAR393169 TKN393169 TUJ393169 UEF393169 UOB393169 UXX393169 VHT393169 VRP393169 WBL393169 WLH393169 WVD393169 B458705 IR458705 SN458705 ACJ458705 AMF458705 AWB458705 BFX458705 BPT458705 BZP458705 CJL458705 CTH458705 DDD458705 DMZ458705 DWV458705 EGR458705 EQN458705 FAJ458705 FKF458705 FUB458705 GDX458705 GNT458705 GXP458705 HHL458705 HRH458705 IBD458705 IKZ458705 IUV458705 JER458705 JON458705 JYJ458705 KIF458705 KSB458705 LBX458705 LLT458705 LVP458705 MFL458705 MPH458705 MZD458705 NIZ458705 NSV458705 OCR458705 OMN458705 OWJ458705 PGF458705 PQB458705 PZX458705 QJT458705 QTP458705 RDL458705 RNH458705 RXD458705 SGZ458705 SQV458705 TAR458705 TKN458705 TUJ458705 UEF458705 UOB458705 UXX458705 VHT458705 VRP458705 WBL458705 WLH458705 WVD458705 B524241 IR524241 SN524241 ACJ524241 AMF524241 AWB524241 BFX524241 BPT524241 BZP524241 CJL524241 CTH524241 DDD524241 DMZ524241 DWV524241 EGR524241 EQN524241 FAJ524241 FKF524241 FUB524241 GDX524241 GNT524241 GXP524241 HHL524241 HRH524241 IBD524241 IKZ524241 IUV524241 JER524241 JON524241 JYJ524241 KIF524241 KSB524241 LBX524241 LLT524241 LVP524241 MFL524241 MPH524241 MZD524241 NIZ524241 NSV524241 OCR524241 OMN524241 OWJ524241 PGF524241 PQB524241 PZX524241 QJT524241 QTP524241 RDL524241 RNH524241 RXD524241 SGZ524241 SQV524241 TAR524241 TKN524241 TUJ524241 UEF524241 UOB524241 UXX524241 VHT524241 VRP524241 WBL524241 WLH524241 WVD524241 B589777 IR589777 SN589777 ACJ589777 AMF589777 AWB589777 BFX589777 BPT589777 BZP589777 CJL589777 CTH589777 DDD589777 DMZ589777 DWV589777 EGR589777 EQN589777 FAJ589777 FKF589777 FUB589777 GDX589777 GNT589777 GXP589777 HHL589777 HRH589777 IBD589777 IKZ589777 IUV589777 JER589777 JON589777 JYJ589777 KIF589777 KSB589777 LBX589777 LLT589777 LVP589777 MFL589777 MPH589777 MZD589777 NIZ589777 NSV589777 OCR589777 OMN589777 OWJ589777 PGF589777 PQB589777 PZX589777 QJT589777 QTP589777 RDL589777 RNH589777 RXD589777 SGZ589777 SQV589777 TAR589777 TKN589777 TUJ589777 UEF589777 UOB589777 UXX589777 VHT589777 VRP589777 WBL589777 WLH589777 WVD589777 B655313 IR655313 SN655313 ACJ655313 AMF655313 AWB655313 BFX655313 BPT655313 BZP655313 CJL655313 CTH655313 DDD655313 DMZ655313 DWV655313 EGR655313 EQN655313 FAJ655313 FKF655313 FUB655313 GDX655313 GNT655313 GXP655313 HHL655313 HRH655313 IBD655313 IKZ655313 IUV655313 JER655313 JON655313 JYJ655313 KIF655313 KSB655313 LBX655313 LLT655313 LVP655313 MFL655313 MPH655313 MZD655313 NIZ655313 NSV655313 OCR655313 OMN655313 OWJ655313 PGF655313 PQB655313 PZX655313 QJT655313 QTP655313 RDL655313 RNH655313 RXD655313 SGZ655313 SQV655313 TAR655313 TKN655313 TUJ655313 UEF655313 UOB655313 UXX655313 VHT655313 VRP655313 WBL655313 WLH655313 WVD655313 B720849 IR720849 SN720849 ACJ720849 AMF720849 AWB720849 BFX720849 BPT720849 BZP720849 CJL720849 CTH720849 DDD720849 DMZ720849 DWV720849 EGR720849 EQN720849 FAJ720849 FKF720849 FUB720849 GDX720849 GNT720849 GXP720849 HHL720849 HRH720849 IBD720849 IKZ720849 IUV720849 JER720849 JON720849 JYJ720849 KIF720849 KSB720849 LBX720849 LLT720849 LVP720849 MFL720849 MPH720849 MZD720849 NIZ720849 NSV720849 OCR720849 OMN720849 OWJ720849 PGF720849 PQB720849 PZX720849 QJT720849 QTP720849 RDL720849 RNH720849 RXD720849 SGZ720849 SQV720849 TAR720849 TKN720849 TUJ720849 UEF720849 UOB720849 UXX720849 VHT720849 VRP720849 WBL720849 WLH720849 WVD720849 B786385 IR786385 SN786385 ACJ786385 AMF786385 AWB786385 BFX786385 BPT786385 BZP786385 CJL786385 CTH786385 DDD786385 DMZ786385 DWV786385 EGR786385 EQN786385 FAJ786385 FKF786385 FUB786385 GDX786385 GNT786385 GXP786385 HHL786385 HRH786385 IBD786385 IKZ786385 IUV786385 JER786385 JON786385 JYJ786385 KIF786385 KSB786385 LBX786385 LLT786385 LVP786385 MFL786385 MPH786385 MZD786385 NIZ786385 NSV786385 OCR786385 OMN786385 OWJ786385 PGF786385 PQB786385 PZX786385 QJT786385 QTP786385 RDL786385 RNH786385 RXD786385 SGZ786385 SQV786385 TAR786385 TKN786385 TUJ786385 UEF786385 UOB786385 UXX786385 VHT786385 VRP786385 WBL786385 WLH786385 WVD786385 B851921 IR851921 SN851921 ACJ851921 AMF851921 AWB851921 BFX851921 BPT851921 BZP851921 CJL851921 CTH851921 DDD851921 DMZ851921 DWV851921 EGR851921 EQN851921 FAJ851921 FKF851921 FUB851921 GDX851921 GNT851921 GXP851921 HHL851921 HRH851921 IBD851921 IKZ851921 IUV851921 JER851921 JON851921 JYJ851921 KIF851921 KSB851921 LBX851921 LLT851921 LVP851921 MFL851921 MPH851921 MZD851921 NIZ851921 NSV851921 OCR851921 OMN851921 OWJ851921 PGF851921 PQB851921 PZX851921 QJT851921 QTP851921 RDL851921 RNH851921 RXD851921 SGZ851921 SQV851921 TAR851921 TKN851921 TUJ851921 UEF851921 UOB851921 UXX851921 VHT851921 VRP851921 WBL851921 WLH851921 WVD851921 B917457 IR917457 SN917457 ACJ917457 AMF917457 AWB917457 BFX917457 BPT917457 BZP917457 CJL917457 CTH917457 DDD917457 DMZ917457 DWV917457 EGR917457 EQN917457 FAJ917457 FKF917457 FUB917457 GDX917457 GNT917457 GXP917457 HHL917457 HRH917457 IBD917457 IKZ917457 IUV917457 JER917457 JON917457 JYJ917457 KIF917457 KSB917457 LBX917457 LLT917457 LVP917457 MFL917457 MPH917457 MZD917457 NIZ917457 NSV917457 OCR917457 OMN917457 OWJ917457 PGF917457 PQB917457 PZX917457 QJT917457 QTP917457 RDL917457 RNH917457 RXD917457 SGZ917457 SQV917457 TAR917457 TKN917457 TUJ917457 UEF917457 UOB917457 UXX917457 VHT917457 VRP917457 WBL917457 WLH917457 WVD917457 B982993 IR982993 SN982993 ACJ982993 AMF982993 AWB982993 BFX982993 BPT982993 BZP982993 CJL982993 CTH982993 DDD982993 DMZ982993 DWV982993 EGR982993 EQN982993 FAJ982993 FKF982993 FUB982993 GDX982993 GNT982993 GXP982993 HHL982993 HRH982993 IBD982993 IKZ982993 IUV982993 JER982993 JON982993 JYJ982993 KIF982993 KSB982993 LBX982993 LLT982993 LVP982993 MFL982993 MPH982993 MZD982993 NIZ982993 NSV982993 OCR982993 OMN982993 OWJ982993 PGF982993 PQB982993 PZX982993 QJT982993 QTP982993 RDL982993 RNH982993 RXD982993 SGZ982993 SQV982993 TAR982993 TKN982993 TUJ982993 UEF982993 UOB982993 UXX982993 VHT982993 VRP982993 WBL982993 WLH982993 WVD982993 WBL982998 IR154 SN154 ACJ154 AMF154 AWB154 BFX154 BPT154 BZP154 CJL154 CTH154 DDD154 DMZ154 DWV154 EGR154 EQN154 FAJ154 FKF154 FUB154 GDX154 GNT154 GXP154 HHL154 HRH154 IBD154 IKZ154 IUV154 JER154 JON154 JYJ154 KIF154 KSB154 LBX154 LLT154 LVP154 MFL154 MPH154 MZD154 NIZ154 NSV154 OCR154 OMN154 OWJ154 PGF154 PQB154 PZX154 QJT154 QTP154 RDL154 RNH154 RXD154 SGZ154 SQV154 TAR154 TKN154 TUJ154 UEF154 UOB154 UXX154 VHT154 VRP154 WBL154 WLH154 WVD154 B65494 IR65494 SN65494 ACJ65494 AMF65494 AWB65494 BFX65494 BPT65494 BZP65494 CJL65494 CTH65494 DDD65494 DMZ65494 DWV65494 EGR65494 EQN65494 FAJ65494 FKF65494 FUB65494 GDX65494 GNT65494 GXP65494 HHL65494 HRH65494 IBD65494 IKZ65494 IUV65494 JER65494 JON65494 JYJ65494 KIF65494 KSB65494 LBX65494 LLT65494 LVP65494 MFL65494 MPH65494 MZD65494 NIZ65494 NSV65494 OCR65494 OMN65494 OWJ65494 PGF65494 PQB65494 PZX65494 QJT65494 QTP65494 RDL65494 RNH65494 RXD65494 SGZ65494 SQV65494 TAR65494 TKN65494 TUJ65494 UEF65494 UOB65494 UXX65494 VHT65494 VRP65494 WBL65494 WLH65494 WVD65494 B131030 IR131030 SN131030 ACJ131030 AMF131030 AWB131030 BFX131030 BPT131030 BZP131030 CJL131030 CTH131030 DDD131030 DMZ131030 DWV131030 EGR131030 EQN131030 FAJ131030 FKF131030 FUB131030 GDX131030 GNT131030 GXP131030 HHL131030 HRH131030 IBD131030 IKZ131030 IUV131030 JER131030 JON131030 JYJ131030 KIF131030 KSB131030 LBX131030 LLT131030 LVP131030 MFL131030 MPH131030 MZD131030 NIZ131030 NSV131030 OCR131030 OMN131030 OWJ131030 PGF131030 PQB131030 PZX131030 QJT131030 QTP131030 RDL131030 RNH131030 RXD131030 SGZ131030 SQV131030 TAR131030 TKN131030 TUJ131030 UEF131030 UOB131030 UXX131030 VHT131030 VRP131030 WBL131030 WLH131030 WVD131030 B196566 IR196566 SN196566 ACJ196566 AMF196566 AWB196566 BFX196566 BPT196566 BZP196566 CJL196566 CTH196566 DDD196566 DMZ196566 DWV196566 EGR196566 EQN196566 FAJ196566 FKF196566 FUB196566 GDX196566 GNT196566 GXP196566 HHL196566 HRH196566 IBD196566 IKZ196566 IUV196566 JER196566 JON196566 JYJ196566 KIF196566 KSB196566 LBX196566 LLT196566 LVP196566 MFL196566 MPH196566 MZD196566 NIZ196566 NSV196566 OCR196566 OMN196566 OWJ196566 PGF196566 PQB196566 PZX196566 QJT196566 QTP196566 RDL196566 RNH196566 RXD196566 SGZ196566 SQV196566 TAR196566 TKN196566 TUJ196566 UEF196566 UOB196566 UXX196566 VHT196566 VRP196566 WBL196566 WLH196566 WVD196566 B262102 IR262102 SN262102 ACJ262102 AMF262102 AWB262102 BFX262102 BPT262102 BZP262102 CJL262102 CTH262102 DDD262102 DMZ262102 DWV262102 EGR262102 EQN262102 FAJ262102 FKF262102 FUB262102 GDX262102 GNT262102 GXP262102 HHL262102 HRH262102 IBD262102 IKZ262102 IUV262102 JER262102 JON262102 JYJ262102 KIF262102 KSB262102 LBX262102 LLT262102 LVP262102 MFL262102 MPH262102 MZD262102 NIZ262102 NSV262102 OCR262102 OMN262102 OWJ262102 PGF262102 PQB262102 PZX262102 QJT262102 QTP262102 RDL262102 RNH262102 RXD262102 SGZ262102 SQV262102 TAR262102 TKN262102 TUJ262102 UEF262102 UOB262102 UXX262102 VHT262102 VRP262102 WBL262102 WLH262102 WVD262102 B327638 IR327638 SN327638 ACJ327638 AMF327638 AWB327638 BFX327638 BPT327638 BZP327638 CJL327638 CTH327638 DDD327638 DMZ327638 DWV327638 EGR327638 EQN327638 FAJ327638 FKF327638 FUB327638 GDX327638 GNT327638 GXP327638 HHL327638 HRH327638 IBD327638 IKZ327638 IUV327638 JER327638 JON327638 JYJ327638 KIF327638 KSB327638 LBX327638 LLT327638 LVP327638 MFL327638 MPH327638 MZD327638 NIZ327638 NSV327638 OCR327638 OMN327638 OWJ327638 PGF327638 PQB327638 PZX327638 QJT327638 QTP327638 RDL327638 RNH327638 RXD327638 SGZ327638 SQV327638 TAR327638 TKN327638 TUJ327638 UEF327638 UOB327638 UXX327638 VHT327638 VRP327638 WBL327638 WLH327638 WVD327638 B393174 IR393174 SN393174 ACJ393174 AMF393174 AWB393174 BFX393174 BPT393174 BZP393174 CJL393174 CTH393174 DDD393174 DMZ393174 DWV393174 EGR393174 EQN393174 FAJ393174 FKF393174 FUB393174 GDX393174 GNT393174 GXP393174 HHL393174 HRH393174 IBD393174 IKZ393174 IUV393174 JER393174 JON393174 JYJ393174 KIF393174 KSB393174 LBX393174 LLT393174 LVP393174 MFL393174 MPH393174 MZD393174 NIZ393174 NSV393174 OCR393174 OMN393174 OWJ393174 PGF393174 PQB393174 PZX393174 QJT393174 QTP393174 RDL393174 RNH393174 RXD393174 SGZ393174 SQV393174 TAR393174 TKN393174 TUJ393174 UEF393174 UOB393174 UXX393174 VHT393174 VRP393174 WBL393174 WLH393174 WVD393174 B458710 IR458710 SN458710 ACJ458710 AMF458710 AWB458710 BFX458710 BPT458710 BZP458710 CJL458710 CTH458710 DDD458710 DMZ458710 DWV458710 EGR458710 EQN458710 FAJ458710 FKF458710 FUB458710 GDX458710 GNT458710 GXP458710 HHL458710 HRH458710 IBD458710 IKZ458710 IUV458710 JER458710 JON458710 JYJ458710 KIF458710 KSB458710 LBX458710 LLT458710 LVP458710 MFL458710 MPH458710 MZD458710 NIZ458710 NSV458710 OCR458710 OMN458710 OWJ458710 PGF458710 PQB458710 PZX458710 QJT458710 QTP458710 RDL458710 RNH458710 RXD458710 SGZ458710 SQV458710 TAR458710 TKN458710 TUJ458710 UEF458710 UOB458710 UXX458710 VHT458710 VRP458710 WBL458710 WLH458710 WVD458710 B524246 IR524246 SN524246 ACJ524246 AMF524246 AWB524246 BFX524246 BPT524246 BZP524246 CJL524246 CTH524246 DDD524246 DMZ524246 DWV524246 EGR524246 EQN524246 FAJ524246 FKF524246 FUB524246 GDX524246 GNT524246 GXP524246 HHL524246 HRH524246 IBD524246 IKZ524246 IUV524246 JER524246 JON524246 JYJ524246 KIF524246 KSB524246 LBX524246 LLT524246 LVP524246 MFL524246 MPH524246 MZD524246 NIZ524246 NSV524246 OCR524246 OMN524246 OWJ524246 PGF524246 PQB524246 PZX524246 QJT524246 QTP524246 RDL524246 RNH524246 RXD524246 SGZ524246 SQV524246 TAR524246 TKN524246 TUJ524246 UEF524246 UOB524246 UXX524246 VHT524246 VRP524246 WBL524246 WLH524246 WVD524246 B589782 IR589782 SN589782 ACJ589782 AMF589782 AWB589782 BFX589782 BPT589782 BZP589782 CJL589782 CTH589782 DDD589782 DMZ589782 DWV589782 EGR589782 EQN589782 FAJ589782 FKF589782 FUB589782 GDX589782 GNT589782 GXP589782 HHL589782 HRH589782 IBD589782 IKZ589782 IUV589782 JER589782 JON589782 JYJ589782 KIF589782 KSB589782 LBX589782 LLT589782 LVP589782 MFL589782 MPH589782 MZD589782 NIZ589782 NSV589782 OCR589782 OMN589782 OWJ589782 PGF589782 PQB589782 PZX589782 QJT589782 QTP589782 RDL589782 RNH589782 RXD589782 SGZ589782 SQV589782 TAR589782 TKN589782 TUJ589782 UEF589782 UOB589782 UXX589782 VHT589782 VRP589782 WBL589782 WLH589782 WVD589782 B655318 IR655318 SN655318 ACJ655318 AMF655318 AWB655318 BFX655318 BPT655318 BZP655318 CJL655318 CTH655318 DDD655318 DMZ655318 DWV655318 EGR655318 EQN655318 FAJ655318 FKF655318 FUB655318 GDX655318 GNT655318 GXP655318 HHL655318 HRH655318 IBD655318 IKZ655318 IUV655318 JER655318 JON655318 JYJ655318 KIF655318 KSB655318 LBX655318 LLT655318 LVP655318 MFL655318 MPH655318 MZD655318 NIZ655318 NSV655318 OCR655318 OMN655318 OWJ655318 PGF655318 PQB655318 PZX655318 QJT655318 QTP655318 RDL655318 RNH655318 RXD655318 SGZ655318 SQV655318 TAR655318 TKN655318 TUJ655318 UEF655318 UOB655318 UXX655318 VHT655318 VRP655318 WBL655318 WLH655318 WVD655318 B720854 IR720854 SN720854 ACJ720854 AMF720854 AWB720854 BFX720854 BPT720854 BZP720854 CJL720854 CTH720854 DDD720854 DMZ720854 DWV720854 EGR720854 EQN720854 FAJ720854 FKF720854 FUB720854 GDX720854 GNT720854 GXP720854 HHL720854 HRH720854 IBD720854 IKZ720854 IUV720854 JER720854 JON720854 JYJ720854 KIF720854 KSB720854 LBX720854 LLT720854 LVP720854 MFL720854 MPH720854 MZD720854 NIZ720854 NSV720854 OCR720854 OMN720854 OWJ720854 PGF720854 PQB720854 PZX720854 QJT720854 QTP720854 RDL720854 RNH720854 RXD720854 SGZ720854 SQV720854 TAR720854 TKN720854 TUJ720854 UEF720854 UOB720854 UXX720854 VHT720854 VRP720854 WBL720854 WLH720854 WVD720854 B786390 IR786390 SN786390 ACJ786390 AMF786390 AWB786390 BFX786390 BPT786390 BZP786390 CJL786390 CTH786390 DDD786390 DMZ786390 DWV786390 EGR786390 EQN786390 FAJ786390 FKF786390 FUB786390 GDX786390 GNT786390 GXP786390 HHL786390 HRH786390 IBD786390 IKZ786390 IUV786390 JER786390 JON786390 JYJ786390 KIF786390 KSB786390 LBX786390 LLT786390 LVP786390 MFL786390 MPH786390 MZD786390 NIZ786390 NSV786390 OCR786390 OMN786390 OWJ786390 PGF786390 PQB786390 PZX786390 QJT786390 QTP786390 RDL786390 RNH786390 RXD786390 SGZ786390 SQV786390 TAR786390 TKN786390 TUJ786390 UEF786390 UOB786390 UXX786390 VHT786390 VRP786390 WBL786390 WLH786390 WVD786390 B851926 IR851926 SN851926 ACJ851926 AMF851926 AWB851926 BFX851926 BPT851926 BZP851926 CJL851926 CTH851926 DDD851926 DMZ851926 DWV851926 EGR851926 EQN851926 FAJ851926 FKF851926 FUB851926 GDX851926 GNT851926 GXP851926 HHL851926 HRH851926 IBD851926 IKZ851926 IUV851926 JER851926 JON851926 JYJ851926 KIF851926 KSB851926 LBX851926 LLT851926 LVP851926 MFL851926 MPH851926 MZD851926 NIZ851926 NSV851926 OCR851926 OMN851926 OWJ851926 PGF851926 PQB851926 PZX851926 QJT851926 QTP851926 RDL851926 RNH851926 RXD851926 SGZ851926 SQV851926 TAR851926 TKN851926 TUJ851926 UEF851926 UOB851926 UXX851926 VHT851926 VRP851926 WBL851926 WLH851926 WVD851926 B917462 IR917462 SN917462 ACJ917462 AMF917462 AWB917462 BFX917462 BPT917462 BZP917462 CJL917462 CTH917462 DDD917462 DMZ917462 DWV917462 EGR917462 EQN917462 FAJ917462 FKF917462 FUB917462 GDX917462 GNT917462 GXP917462 HHL917462 HRH917462 IBD917462 IKZ917462 IUV917462 JER917462 JON917462 JYJ917462 KIF917462 KSB917462 LBX917462 LLT917462 LVP917462 MFL917462 MPH917462 MZD917462 NIZ917462 NSV917462 OCR917462 OMN917462 OWJ917462 PGF917462 PQB917462 PZX917462 QJT917462 QTP917462 RDL917462 RNH917462 RXD917462 SGZ917462 SQV917462 TAR917462 TKN917462 TUJ917462 UEF917462 UOB917462 UXX917462 VHT917462 VRP917462 WBL917462 WLH917462 WVD917462 B982998 IR982998 SN982998 ACJ982998 AMF982998 AWB982998 BFX982998 BPT982998 BZP982998 CJL982998 CTH982998 DDD982998 DMZ982998 DWV982998 EGR982998 EQN982998 FAJ982998 FKF982998 FUB982998 GDX982998 GNT982998 GXP982998 HHL982998 HRH982998 IBD982998 IKZ982998 IUV982998 JER982998 JON982998 JYJ982998 KIF982998 KSB982998 LBX982998 LLT982998 LVP982998 MFL982998 MPH982998 MZD982998 NIZ982998 NSV982998 OCR982998 OMN982998 OWJ982998 PGF982998 PQB982998 PZX982998 QJT982998 QTP982998 RDL982998 RNH982998 RXD982998 SGZ982998 SQV982998 TAR982998 TKN982998 TUJ982998 UEF982998 UOB982998 UXX982998" xr:uid="{00000000-0002-0000-0000-000052000000}">
      <formula1>$B$59908:$B$60511</formula1>
    </dataValidation>
    <dataValidation type="list" allowBlank="1" showInputMessage="1" showErrorMessage="1" prompt="Lūdzam izvēlēties no saraksta" sqref="WVD982578 B65074 IR65074 SN65074 ACJ65074 AMF65074 AWB65074 BFX65074 BPT65074 BZP65074 CJL65074 CTH65074 DDD65074 DMZ65074 DWV65074 EGR65074 EQN65074 FAJ65074 FKF65074 FUB65074 GDX65074 GNT65074 GXP65074 HHL65074 HRH65074 IBD65074 IKZ65074 IUV65074 JER65074 JON65074 JYJ65074 KIF65074 KSB65074 LBX65074 LLT65074 LVP65074 MFL65074 MPH65074 MZD65074 NIZ65074 NSV65074 OCR65074 OMN65074 OWJ65074 PGF65074 PQB65074 PZX65074 QJT65074 QTP65074 RDL65074 RNH65074 RXD65074 SGZ65074 SQV65074 TAR65074 TKN65074 TUJ65074 UEF65074 UOB65074 UXX65074 VHT65074 VRP65074 WBL65074 WLH65074 WVD65074 B130610 IR130610 SN130610 ACJ130610 AMF130610 AWB130610 BFX130610 BPT130610 BZP130610 CJL130610 CTH130610 DDD130610 DMZ130610 DWV130610 EGR130610 EQN130610 FAJ130610 FKF130610 FUB130610 GDX130610 GNT130610 GXP130610 HHL130610 HRH130610 IBD130610 IKZ130610 IUV130610 JER130610 JON130610 JYJ130610 KIF130610 KSB130610 LBX130610 LLT130610 LVP130610 MFL130610 MPH130610 MZD130610 NIZ130610 NSV130610 OCR130610 OMN130610 OWJ130610 PGF130610 PQB130610 PZX130610 QJT130610 QTP130610 RDL130610 RNH130610 RXD130610 SGZ130610 SQV130610 TAR130610 TKN130610 TUJ130610 UEF130610 UOB130610 UXX130610 VHT130610 VRP130610 WBL130610 WLH130610 WVD130610 B196146 IR196146 SN196146 ACJ196146 AMF196146 AWB196146 BFX196146 BPT196146 BZP196146 CJL196146 CTH196146 DDD196146 DMZ196146 DWV196146 EGR196146 EQN196146 FAJ196146 FKF196146 FUB196146 GDX196146 GNT196146 GXP196146 HHL196146 HRH196146 IBD196146 IKZ196146 IUV196146 JER196146 JON196146 JYJ196146 KIF196146 KSB196146 LBX196146 LLT196146 LVP196146 MFL196146 MPH196146 MZD196146 NIZ196146 NSV196146 OCR196146 OMN196146 OWJ196146 PGF196146 PQB196146 PZX196146 QJT196146 QTP196146 RDL196146 RNH196146 RXD196146 SGZ196146 SQV196146 TAR196146 TKN196146 TUJ196146 UEF196146 UOB196146 UXX196146 VHT196146 VRP196146 WBL196146 WLH196146 WVD196146 B261682 IR261682 SN261682 ACJ261682 AMF261682 AWB261682 BFX261682 BPT261682 BZP261682 CJL261682 CTH261682 DDD261682 DMZ261682 DWV261682 EGR261682 EQN261682 FAJ261682 FKF261682 FUB261682 GDX261682 GNT261682 GXP261682 HHL261682 HRH261682 IBD261682 IKZ261682 IUV261682 JER261682 JON261682 JYJ261682 KIF261682 KSB261682 LBX261682 LLT261682 LVP261682 MFL261682 MPH261682 MZD261682 NIZ261682 NSV261682 OCR261682 OMN261682 OWJ261682 PGF261682 PQB261682 PZX261682 QJT261682 QTP261682 RDL261682 RNH261682 RXD261682 SGZ261682 SQV261682 TAR261682 TKN261682 TUJ261682 UEF261682 UOB261682 UXX261682 VHT261682 VRP261682 WBL261682 WLH261682 WVD261682 B327218 IR327218 SN327218 ACJ327218 AMF327218 AWB327218 BFX327218 BPT327218 BZP327218 CJL327218 CTH327218 DDD327218 DMZ327218 DWV327218 EGR327218 EQN327218 FAJ327218 FKF327218 FUB327218 GDX327218 GNT327218 GXP327218 HHL327218 HRH327218 IBD327218 IKZ327218 IUV327218 JER327218 JON327218 JYJ327218 KIF327218 KSB327218 LBX327218 LLT327218 LVP327218 MFL327218 MPH327218 MZD327218 NIZ327218 NSV327218 OCR327218 OMN327218 OWJ327218 PGF327218 PQB327218 PZX327218 QJT327218 QTP327218 RDL327218 RNH327218 RXD327218 SGZ327218 SQV327218 TAR327218 TKN327218 TUJ327218 UEF327218 UOB327218 UXX327218 VHT327218 VRP327218 WBL327218 WLH327218 WVD327218 B392754 IR392754 SN392754 ACJ392754 AMF392754 AWB392754 BFX392754 BPT392754 BZP392754 CJL392754 CTH392754 DDD392754 DMZ392754 DWV392754 EGR392754 EQN392754 FAJ392754 FKF392754 FUB392754 GDX392754 GNT392754 GXP392754 HHL392754 HRH392754 IBD392754 IKZ392754 IUV392754 JER392754 JON392754 JYJ392754 KIF392754 KSB392754 LBX392754 LLT392754 LVP392754 MFL392754 MPH392754 MZD392754 NIZ392754 NSV392754 OCR392754 OMN392754 OWJ392754 PGF392754 PQB392754 PZX392754 QJT392754 QTP392754 RDL392754 RNH392754 RXD392754 SGZ392754 SQV392754 TAR392754 TKN392754 TUJ392754 UEF392754 UOB392754 UXX392754 VHT392754 VRP392754 WBL392754 WLH392754 WVD392754 B458290 IR458290 SN458290 ACJ458290 AMF458290 AWB458290 BFX458290 BPT458290 BZP458290 CJL458290 CTH458290 DDD458290 DMZ458290 DWV458290 EGR458290 EQN458290 FAJ458290 FKF458290 FUB458290 GDX458290 GNT458290 GXP458290 HHL458290 HRH458290 IBD458290 IKZ458290 IUV458290 JER458290 JON458290 JYJ458290 KIF458290 KSB458290 LBX458290 LLT458290 LVP458290 MFL458290 MPH458290 MZD458290 NIZ458290 NSV458290 OCR458290 OMN458290 OWJ458290 PGF458290 PQB458290 PZX458290 QJT458290 QTP458290 RDL458290 RNH458290 RXD458290 SGZ458290 SQV458290 TAR458290 TKN458290 TUJ458290 UEF458290 UOB458290 UXX458290 VHT458290 VRP458290 WBL458290 WLH458290 WVD458290 B523826 IR523826 SN523826 ACJ523826 AMF523826 AWB523826 BFX523826 BPT523826 BZP523826 CJL523826 CTH523826 DDD523826 DMZ523826 DWV523826 EGR523826 EQN523826 FAJ523826 FKF523826 FUB523826 GDX523826 GNT523826 GXP523826 HHL523826 HRH523826 IBD523826 IKZ523826 IUV523826 JER523826 JON523826 JYJ523826 KIF523826 KSB523826 LBX523826 LLT523826 LVP523826 MFL523826 MPH523826 MZD523826 NIZ523826 NSV523826 OCR523826 OMN523826 OWJ523826 PGF523826 PQB523826 PZX523826 QJT523826 QTP523826 RDL523826 RNH523826 RXD523826 SGZ523826 SQV523826 TAR523826 TKN523826 TUJ523826 UEF523826 UOB523826 UXX523826 VHT523826 VRP523826 WBL523826 WLH523826 WVD523826 B589362 IR589362 SN589362 ACJ589362 AMF589362 AWB589362 BFX589362 BPT589362 BZP589362 CJL589362 CTH589362 DDD589362 DMZ589362 DWV589362 EGR589362 EQN589362 FAJ589362 FKF589362 FUB589362 GDX589362 GNT589362 GXP589362 HHL589362 HRH589362 IBD589362 IKZ589362 IUV589362 JER589362 JON589362 JYJ589362 KIF589362 KSB589362 LBX589362 LLT589362 LVP589362 MFL589362 MPH589362 MZD589362 NIZ589362 NSV589362 OCR589362 OMN589362 OWJ589362 PGF589362 PQB589362 PZX589362 QJT589362 QTP589362 RDL589362 RNH589362 RXD589362 SGZ589362 SQV589362 TAR589362 TKN589362 TUJ589362 UEF589362 UOB589362 UXX589362 VHT589362 VRP589362 WBL589362 WLH589362 WVD589362 B654898 IR654898 SN654898 ACJ654898 AMF654898 AWB654898 BFX654898 BPT654898 BZP654898 CJL654898 CTH654898 DDD654898 DMZ654898 DWV654898 EGR654898 EQN654898 FAJ654898 FKF654898 FUB654898 GDX654898 GNT654898 GXP654898 HHL654898 HRH654898 IBD654898 IKZ654898 IUV654898 JER654898 JON654898 JYJ654898 KIF654898 KSB654898 LBX654898 LLT654898 LVP654898 MFL654898 MPH654898 MZD654898 NIZ654898 NSV654898 OCR654898 OMN654898 OWJ654898 PGF654898 PQB654898 PZX654898 QJT654898 QTP654898 RDL654898 RNH654898 RXD654898 SGZ654898 SQV654898 TAR654898 TKN654898 TUJ654898 UEF654898 UOB654898 UXX654898 VHT654898 VRP654898 WBL654898 WLH654898 WVD654898 B720434 IR720434 SN720434 ACJ720434 AMF720434 AWB720434 BFX720434 BPT720434 BZP720434 CJL720434 CTH720434 DDD720434 DMZ720434 DWV720434 EGR720434 EQN720434 FAJ720434 FKF720434 FUB720434 GDX720434 GNT720434 GXP720434 HHL720434 HRH720434 IBD720434 IKZ720434 IUV720434 JER720434 JON720434 JYJ720434 KIF720434 KSB720434 LBX720434 LLT720434 LVP720434 MFL720434 MPH720434 MZD720434 NIZ720434 NSV720434 OCR720434 OMN720434 OWJ720434 PGF720434 PQB720434 PZX720434 QJT720434 QTP720434 RDL720434 RNH720434 RXD720434 SGZ720434 SQV720434 TAR720434 TKN720434 TUJ720434 UEF720434 UOB720434 UXX720434 VHT720434 VRP720434 WBL720434 WLH720434 WVD720434 B785970 IR785970 SN785970 ACJ785970 AMF785970 AWB785970 BFX785970 BPT785970 BZP785970 CJL785970 CTH785970 DDD785970 DMZ785970 DWV785970 EGR785970 EQN785970 FAJ785970 FKF785970 FUB785970 GDX785970 GNT785970 GXP785970 HHL785970 HRH785970 IBD785970 IKZ785970 IUV785970 JER785970 JON785970 JYJ785970 KIF785970 KSB785970 LBX785970 LLT785970 LVP785970 MFL785970 MPH785970 MZD785970 NIZ785970 NSV785970 OCR785970 OMN785970 OWJ785970 PGF785970 PQB785970 PZX785970 QJT785970 QTP785970 RDL785970 RNH785970 RXD785970 SGZ785970 SQV785970 TAR785970 TKN785970 TUJ785970 UEF785970 UOB785970 UXX785970 VHT785970 VRP785970 WBL785970 WLH785970 WVD785970 B851506 IR851506 SN851506 ACJ851506 AMF851506 AWB851506 BFX851506 BPT851506 BZP851506 CJL851506 CTH851506 DDD851506 DMZ851506 DWV851506 EGR851506 EQN851506 FAJ851506 FKF851506 FUB851506 GDX851506 GNT851506 GXP851506 HHL851506 HRH851506 IBD851506 IKZ851506 IUV851506 JER851506 JON851506 JYJ851506 KIF851506 KSB851506 LBX851506 LLT851506 LVP851506 MFL851506 MPH851506 MZD851506 NIZ851506 NSV851506 OCR851506 OMN851506 OWJ851506 PGF851506 PQB851506 PZX851506 QJT851506 QTP851506 RDL851506 RNH851506 RXD851506 SGZ851506 SQV851506 TAR851506 TKN851506 TUJ851506 UEF851506 UOB851506 UXX851506 VHT851506 VRP851506 WBL851506 WLH851506 WVD851506 B917042 IR917042 SN917042 ACJ917042 AMF917042 AWB917042 BFX917042 BPT917042 BZP917042 CJL917042 CTH917042 DDD917042 DMZ917042 DWV917042 EGR917042 EQN917042 FAJ917042 FKF917042 FUB917042 GDX917042 GNT917042 GXP917042 HHL917042 HRH917042 IBD917042 IKZ917042 IUV917042 JER917042 JON917042 JYJ917042 KIF917042 KSB917042 LBX917042 LLT917042 LVP917042 MFL917042 MPH917042 MZD917042 NIZ917042 NSV917042 OCR917042 OMN917042 OWJ917042 PGF917042 PQB917042 PZX917042 QJT917042 QTP917042 RDL917042 RNH917042 RXD917042 SGZ917042 SQV917042 TAR917042 TKN917042 TUJ917042 UEF917042 UOB917042 UXX917042 VHT917042 VRP917042 WBL917042 WLH917042 WVD917042 B982578 IR982578 SN982578 ACJ982578 AMF982578 AWB982578 BFX982578 BPT982578 BZP982578 CJL982578 CTH982578 DDD982578 DMZ982578 DWV982578 EGR982578 EQN982578 FAJ982578 FKF982578 FUB982578 GDX982578 GNT982578 GXP982578 HHL982578 HRH982578 IBD982578 IKZ982578 IUV982578 JER982578 JON982578 JYJ982578 KIF982578 KSB982578 LBX982578 LLT982578 LVP982578 MFL982578 MPH982578 MZD982578 NIZ982578 NSV982578 OCR982578 OMN982578 OWJ982578 PGF982578 PQB982578 PZX982578 QJT982578 QTP982578 RDL982578 RNH982578 RXD982578 SGZ982578 SQV982578 TAR982578 TKN982578 TUJ982578 UEF982578 UOB982578 UXX982578 VHT982578 VRP982578 WBL982578 WLH982578" xr:uid="{00000000-0002-0000-0000-000053000000}">
      <formula1>$B$59910:$B$60513</formula1>
    </dataValidation>
    <dataValidation type="list" allowBlank="1" showInputMessage="1" showErrorMessage="1" prompt="Lūdzam izvēlēties no saraksta" sqref="WLH982608 IR26 SN26 ACJ26 AMF26 AWB26 BFX26 BPT26 BZP26 CJL26 CTH26 DDD26 DMZ26 DWV26 EGR26 EQN26 FAJ26 FKF26 FUB26 GDX26 GNT26 GXP26 HHL26 HRH26 IBD26 IKZ26 IUV26 JER26 JON26 JYJ26 KIF26 KSB26 LBX26 LLT26 LVP26 MFL26 MPH26 MZD26 NIZ26 NSV26 OCR26 OMN26 OWJ26 PGF26 PQB26 PZX26 QJT26 QTP26 RDL26 RNH26 RXD26 SGZ26 SQV26 TAR26 TKN26 TUJ26 UEF26 UOB26 UXX26 VHT26 VRP26 WBL26 WLH26 WVD26 B65359 IR65359 SN65359 ACJ65359 AMF65359 AWB65359 BFX65359 BPT65359 BZP65359 CJL65359 CTH65359 DDD65359 DMZ65359 DWV65359 EGR65359 EQN65359 FAJ65359 FKF65359 FUB65359 GDX65359 GNT65359 GXP65359 HHL65359 HRH65359 IBD65359 IKZ65359 IUV65359 JER65359 JON65359 JYJ65359 KIF65359 KSB65359 LBX65359 LLT65359 LVP65359 MFL65359 MPH65359 MZD65359 NIZ65359 NSV65359 OCR65359 OMN65359 OWJ65359 PGF65359 PQB65359 PZX65359 QJT65359 QTP65359 RDL65359 RNH65359 RXD65359 SGZ65359 SQV65359 TAR65359 TKN65359 TUJ65359 UEF65359 UOB65359 UXX65359 VHT65359 VRP65359 WBL65359 WLH65359 WVD65359 B130895 IR130895 SN130895 ACJ130895 AMF130895 AWB130895 BFX130895 BPT130895 BZP130895 CJL130895 CTH130895 DDD130895 DMZ130895 DWV130895 EGR130895 EQN130895 FAJ130895 FKF130895 FUB130895 GDX130895 GNT130895 GXP130895 HHL130895 HRH130895 IBD130895 IKZ130895 IUV130895 JER130895 JON130895 JYJ130895 KIF130895 KSB130895 LBX130895 LLT130895 LVP130895 MFL130895 MPH130895 MZD130895 NIZ130895 NSV130895 OCR130895 OMN130895 OWJ130895 PGF130895 PQB130895 PZX130895 QJT130895 QTP130895 RDL130895 RNH130895 RXD130895 SGZ130895 SQV130895 TAR130895 TKN130895 TUJ130895 UEF130895 UOB130895 UXX130895 VHT130895 VRP130895 WBL130895 WLH130895 WVD130895 B196431 IR196431 SN196431 ACJ196431 AMF196431 AWB196431 BFX196431 BPT196431 BZP196431 CJL196431 CTH196431 DDD196431 DMZ196431 DWV196431 EGR196431 EQN196431 FAJ196431 FKF196431 FUB196431 GDX196431 GNT196431 GXP196431 HHL196431 HRH196431 IBD196431 IKZ196431 IUV196431 JER196431 JON196431 JYJ196431 KIF196431 KSB196431 LBX196431 LLT196431 LVP196431 MFL196431 MPH196431 MZD196431 NIZ196431 NSV196431 OCR196431 OMN196431 OWJ196431 PGF196431 PQB196431 PZX196431 QJT196431 QTP196431 RDL196431 RNH196431 RXD196431 SGZ196431 SQV196431 TAR196431 TKN196431 TUJ196431 UEF196431 UOB196431 UXX196431 VHT196431 VRP196431 WBL196431 WLH196431 WVD196431 B261967 IR261967 SN261967 ACJ261967 AMF261967 AWB261967 BFX261967 BPT261967 BZP261967 CJL261967 CTH261967 DDD261967 DMZ261967 DWV261967 EGR261967 EQN261967 FAJ261967 FKF261967 FUB261967 GDX261967 GNT261967 GXP261967 HHL261967 HRH261967 IBD261967 IKZ261967 IUV261967 JER261967 JON261967 JYJ261967 KIF261967 KSB261967 LBX261967 LLT261967 LVP261967 MFL261967 MPH261967 MZD261967 NIZ261967 NSV261967 OCR261967 OMN261967 OWJ261967 PGF261967 PQB261967 PZX261967 QJT261967 QTP261967 RDL261967 RNH261967 RXD261967 SGZ261967 SQV261967 TAR261967 TKN261967 TUJ261967 UEF261967 UOB261967 UXX261967 VHT261967 VRP261967 WBL261967 WLH261967 WVD261967 B327503 IR327503 SN327503 ACJ327503 AMF327503 AWB327503 BFX327503 BPT327503 BZP327503 CJL327503 CTH327503 DDD327503 DMZ327503 DWV327503 EGR327503 EQN327503 FAJ327503 FKF327503 FUB327503 GDX327503 GNT327503 GXP327503 HHL327503 HRH327503 IBD327503 IKZ327503 IUV327503 JER327503 JON327503 JYJ327503 KIF327503 KSB327503 LBX327503 LLT327503 LVP327503 MFL327503 MPH327503 MZD327503 NIZ327503 NSV327503 OCR327503 OMN327503 OWJ327503 PGF327503 PQB327503 PZX327503 QJT327503 QTP327503 RDL327503 RNH327503 RXD327503 SGZ327503 SQV327503 TAR327503 TKN327503 TUJ327503 UEF327503 UOB327503 UXX327503 VHT327503 VRP327503 WBL327503 WLH327503 WVD327503 B393039 IR393039 SN393039 ACJ393039 AMF393039 AWB393039 BFX393039 BPT393039 BZP393039 CJL393039 CTH393039 DDD393039 DMZ393039 DWV393039 EGR393039 EQN393039 FAJ393039 FKF393039 FUB393039 GDX393039 GNT393039 GXP393039 HHL393039 HRH393039 IBD393039 IKZ393039 IUV393039 JER393039 JON393039 JYJ393039 KIF393039 KSB393039 LBX393039 LLT393039 LVP393039 MFL393039 MPH393039 MZD393039 NIZ393039 NSV393039 OCR393039 OMN393039 OWJ393039 PGF393039 PQB393039 PZX393039 QJT393039 QTP393039 RDL393039 RNH393039 RXD393039 SGZ393039 SQV393039 TAR393039 TKN393039 TUJ393039 UEF393039 UOB393039 UXX393039 VHT393039 VRP393039 WBL393039 WLH393039 WVD393039 B458575 IR458575 SN458575 ACJ458575 AMF458575 AWB458575 BFX458575 BPT458575 BZP458575 CJL458575 CTH458575 DDD458575 DMZ458575 DWV458575 EGR458575 EQN458575 FAJ458575 FKF458575 FUB458575 GDX458575 GNT458575 GXP458575 HHL458575 HRH458575 IBD458575 IKZ458575 IUV458575 JER458575 JON458575 JYJ458575 KIF458575 KSB458575 LBX458575 LLT458575 LVP458575 MFL458575 MPH458575 MZD458575 NIZ458575 NSV458575 OCR458575 OMN458575 OWJ458575 PGF458575 PQB458575 PZX458575 QJT458575 QTP458575 RDL458575 RNH458575 RXD458575 SGZ458575 SQV458575 TAR458575 TKN458575 TUJ458575 UEF458575 UOB458575 UXX458575 VHT458575 VRP458575 WBL458575 WLH458575 WVD458575 B524111 IR524111 SN524111 ACJ524111 AMF524111 AWB524111 BFX524111 BPT524111 BZP524111 CJL524111 CTH524111 DDD524111 DMZ524111 DWV524111 EGR524111 EQN524111 FAJ524111 FKF524111 FUB524111 GDX524111 GNT524111 GXP524111 HHL524111 HRH524111 IBD524111 IKZ524111 IUV524111 JER524111 JON524111 JYJ524111 KIF524111 KSB524111 LBX524111 LLT524111 LVP524111 MFL524111 MPH524111 MZD524111 NIZ524111 NSV524111 OCR524111 OMN524111 OWJ524111 PGF524111 PQB524111 PZX524111 QJT524111 QTP524111 RDL524111 RNH524111 RXD524111 SGZ524111 SQV524111 TAR524111 TKN524111 TUJ524111 UEF524111 UOB524111 UXX524111 VHT524111 VRP524111 WBL524111 WLH524111 WVD524111 B589647 IR589647 SN589647 ACJ589647 AMF589647 AWB589647 BFX589647 BPT589647 BZP589647 CJL589647 CTH589647 DDD589647 DMZ589647 DWV589647 EGR589647 EQN589647 FAJ589647 FKF589647 FUB589647 GDX589647 GNT589647 GXP589647 HHL589647 HRH589647 IBD589647 IKZ589647 IUV589647 JER589647 JON589647 JYJ589647 KIF589647 KSB589647 LBX589647 LLT589647 LVP589647 MFL589647 MPH589647 MZD589647 NIZ589647 NSV589647 OCR589647 OMN589647 OWJ589647 PGF589647 PQB589647 PZX589647 QJT589647 QTP589647 RDL589647 RNH589647 RXD589647 SGZ589647 SQV589647 TAR589647 TKN589647 TUJ589647 UEF589647 UOB589647 UXX589647 VHT589647 VRP589647 WBL589647 WLH589647 WVD589647 B655183 IR655183 SN655183 ACJ655183 AMF655183 AWB655183 BFX655183 BPT655183 BZP655183 CJL655183 CTH655183 DDD655183 DMZ655183 DWV655183 EGR655183 EQN655183 FAJ655183 FKF655183 FUB655183 GDX655183 GNT655183 GXP655183 HHL655183 HRH655183 IBD655183 IKZ655183 IUV655183 JER655183 JON655183 JYJ655183 KIF655183 KSB655183 LBX655183 LLT655183 LVP655183 MFL655183 MPH655183 MZD655183 NIZ655183 NSV655183 OCR655183 OMN655183 OWJ655183 PGF655183 PQB655183 PZX655183 QJT655183 QTP655183 RDL655183 RNH655183 RXD655183 SGZ655183 SQV655183 TAR655183 TKN655183 TUJ655183 UEF655183 UOB655183 UXX655183 VHT655183 VRP655183 WBL655183 WLH655183 WVD655183 B720719 IR720719 SN720719 ACJ720719 AMF720719 AWB720719 BFX720719 BPT720719 BZP720719 CJL720719 CTH720719 DDD720719 DMZ720719 DWV720719 EGR720719 EQN720719 FAJ720719 FKF720719 FUB720719 GDX720719 GNT720719 GXP720719 HHL720719 HRH720719 IBD720719 IKZ720719 IUV720719 JER720719 JON720719 JYJ720719 KIF720719 KSB720719 LBX720719 LLT720719 LVP720719 MFL720719 MPH720719 MZD720719 NIZ720719 NSV720719 OCR720719 OMN720719 OWJ720719 PGF720719 PQB720719 PZX720719 QJT720719 QTP720719 RDL720719 RNH720719 RXD720719 SGZ720719 SQV720719 TAR720719 TKN720719 TUJ720719 UEF720719 UOB720719 UXX720719 VHT720719 VRP720719 WBL720719 WLH720719 WVD720719 B786255 IR786255 SN786255 ACJ786255 AMF786255 AWB786255 BFX786255 BPT786255 BZP786255 CJL786255 CTH786255 DDD786255 DMZ786255 DWV786255 EGR786255 EQN786255 FAJ786255 FKF786255 FUB786255 GDX786255 GNT786255 GXP786255 HHL786255 HRH786255 IBD786255 IKZ786255 IUV786255 JER786255 JON786255 JYJ786255 KIF786255 KSB786255 LBX786255 LLT786255 LVP786255 MFL786255 MPH786255 MZD786255 NIZ786255 NSV786255 OCR786255 OMN786255 OWJ786255 PGF786255 PQB786255 PZX786255 QJT786255 QTP786255 RDL786255 RNH786255 RXD786255 SGZ786255 SQV786255 TAR786255 TKN786255 TUJ786255 UEF786255 UOB786255 UXX786255 VHT786255 VRP786255 WBL786255 WLH786255 WVD786255 B851791 IR851791 SN851791 ACJ851791 AMF851791 AWB851791 BFX851791 BPT851791 BZP851791 CJL851791 CTH851791 DDD851791 DMZ851791 DWV851791 EGR851791 EQN851791 FAJ851791 FKF851791 FUB851791 GDX851791 GNT851791 GXP851791 HHL851791 HRH851791 IBD851791 IKZ851791 IUV851791 JER851791 JON851791 JYJ851791 KIF851791 KSB851791 LBX851791 LLT851791 LVP851791 MFL851791 MPH851791 MZD851791 NIZ851791 NSV851791 OCR851791 OMN851791 OWJ851791 PGF851791 PQB851791 PZX851791 QJT851791 QTP851791 RDL851791 RNH851791 RXD851791 SGZ851791 SQV851791 TAR851791 TKN851791 TUJ851791 UEF851791 UOB851791 UXX851791 VHT851791 VRP851791 WBL851791 WLH851791 WVD851791 B917327 IR917327 SN917327 ACJ917327 AMF917327 AWB917327 BFX917327 BPT917327 BZP917327 CJL917327 CTH917327 DDD917327 DMZ917327 DWV917327 EGR917327 EQN917327 FAJ917327 FKF917327 FUB917327 GDX917327 GNT917327 GXP917327 HHL917327 HRH917327 IBD917327 IKZ917327 IUV917327 JER917327 JON917327 JYJ917327 KIF917327 KSB917327 LBX917327 LLT917327 LVP917327 MFL917327 MPH917327 MZD917327 NIZ917327 NSV917327 OCR917327 OMN917327 OWJ917327 PGF917327 PQB917327 PZX917327 QJT917327 QTP917327 RDL917327 RNH917327 RXD917327 SGZ917327 SQV917327 TAR917327 TKN917327 TUJ917327 UEF917327 UOB917327 UXX917327 VHT917327 VRP917327 WBL917327 WLH917327 WVD917327 B982863 IR982863 SN982863 ACJ982863 AMF982863 AWB982863 BFX982863 BPT982863 BZP982863 CJL982863 CTH982863 DDD982863 DMZ982863 DWV982863 EGR982863 EQN982863 FAJ982863 FKF982863 FUB982863 GDX982863 GNT982863 GXP982863 HHL982863 HRH982863 IBD982863 IKZ982863 IUV982863 JER982863 JON982863 JYJ982863 KIF982863 KSB982863 LBX982863 LLT982863 LVP982863 MFL982863 MPH982863 MZD982863 NIZ982863 NSV982863 OCR982863 OMN982863 OWJ982863 PGF982863 PQB982863 PZX982863 QJT982863 QTP982863 RDL982863 RNH982863 RXD982863 SGZ982863 SQV982863 TAR982863 TKN982863 TUJ982863 UEF982863 UOB982863 UXX982863 VHT982863 VRP982863 WBL982863 WLH982863 WVD982863 WBL982608 B65504 IR65504 SN65504 ACJ65504 AMF65504 AWB65504 BFX65504 BPT65504 BZP65504 CJL65504 CTH65504 DDD65504 DMZ65504 DWV65504 EGR65504 EQN65504 FAJ65504 FKF65504 FUB65504 GDX65504 GNT65504 GXP65504 HHL65504 HRH65504 IBD65504 IKZ65504 IUV65504 JER65504 JON65504 JYJ65504 KIF65504 KSB65504 LBX65504 LLT65504 LVP65504 MFL65504 MPH65504 MZD65504 NIZ65504 NSV65504 OCR65504 OMN65504 OWJ65504 PGF65504 PQB65504 PZX65504 QJT65504 QTP65504 RDL65504 RNH65504 RXD65504 SGZ65504 SQV65504 TAR65504 TKN65504 TUJ65504 UEF65504 UOB65504 UXX65504 VHT65504 VRP65504 WBL65504 WLH65504 WVD65504 B131040 IR131040 SN131040 ACJ131040 AMF131040 AWB131040 BFX131040 BPT131040 BZP131040 CJL131040 CTH131040 DDD131040 DMZ131040 DWV131040 EGR131040 EQN131040 FAJ131040 FKF131040 FUB131040 GDX131040 GNT131040 GXP131040 HHL131040 HRH131040 IBD131040 IKZ131040 IUV131040 JER131040 JON131040 JYJ131040 KIF131040 KSB131040 LBX131040 LLT131040 LVP131040 MFL131040 MPH131040 MZD131040 NIZ131040 NSV131040 OCR131040 OMN131040 OWJ131040 PGF131040 PQB131040 PZX131040 QJT131040 QTP131040 RDL131040 RNH131040 RXD131040 SGZ131040 SQV131040 TAR131040 TKN131040 TUJ131040 UEF131040 UOB131040 UXX131040 VHT131040 VRP131040 WBL131040 WLH131040 WVD131040 B196576 IR196576 SN196576 ACJ196576 AMF196576 AWB196576 BFX196576 BPT196576 BZP196576 CJL196576 CTH196576 DDD196576 DMZ196576 DWV196576 EGR196576 EQN196576 FAJ196576 FKF196576 FUB196576 GDX196576 GNT196576 GXP196576 HHL196576 HRH196576 IBD196576 IKZ196576 IUV196576 JER196576 JON196576 JYJ196576 KIF196576 KSB196576 LBX196576 LLT196576 LVP196576 MFL196576 MPH196576 MZD196576 NIZ196576 NSV196576 OCR196576 OMN196576 OWJ196576 PGF196576 PQB196576 PZX196576 QJT196576 QTP196576 RDL196576 RNH196576 RXD196576 SGZ196576 SQV196576 TAR196576 TKN196576 TUJ196576 UEF196576 UOB196576 UXX196576 VHT196576 VRP196576 WBL196576 WLH196576 WVD196576 B262112 IR262112 SN262112 ACJ262112 AMF262112 AWB262112 BFX262112 BPT262112 BZP262112 CJL262112 CTH262112 DDD262112 DMZ262112 DWV262112 EGR262112 EQN262112 FAJ262112 FKF262112 FUB262112 GDX262112 GNT262112 GXP262112 HHL262112 HRH262112 IBD262112 IKZ262112 IUV262112 JER262112 JON262112 JYJ262112 KIF262112 KSB262112 LBX262112 LLT262112 LVP262112 MFL262112 MPH262112 MZD262112 NIZ262112 NSV262112 OCR262112 OMN262112 OWJ262112 PGF262112 PQB262112 PZX262112 QJT262112 QTP262112 RDL262112 RNH262112 RXD262112 SGZ262112 SQV262112 TAR262112 TKN262112 TUJ262112 UEF262112 UOB262112 UXX262112 VHT262112 VRP262112 WBL262112 WLH262112 WVD262112 B327648 IR327648 SN327648 ACJ327648 AMF327648 AWB327648 BFX327648 BPT327648 BZP327648 CJL327648 CTH327648 DDD327648 DMZ327648 DWV327648 EGR327648 EQN327648 FAJ327648 FKF327648 FUB327648 GDX327648 GNT327648 GXP327648 HHL327648 HRH327648 IBD327648 IKZ327648 IUV327648 JER327648 JON327648 JYJ327648 KIF327648 KSB327648 LBX327648 LLT327648 LVP327648 MFL327648 MPH327648 MZD327648 NIZ327648 NSV327648 OCR327648 OMN327648 OWJ327648 PGF327648 PQB327648 PZX327648 QJT327648 QTP327648 RDL327648 RNH327648 RXD327648 SGZ327648 SQV327648 TAR327648 TKN327648 TUJ327648 UEF327648 UOB327648 UXX327648 VHT327648 VRP327648 WBL327648 WLH327648 WVD327648 B393184 IR393184 SN393184 ACJ393184 AMF393184 AWB393184 BFX393184 BPT393184 BZP393184 CJL393184 CTH393184 DDD393184 DMZ393184 DWV393184 EGR393184 EQN393184 FAJ393184 FKF393184 FUB393184 GDX393184 GNT393184 GXP393184 HHL393184 HRH393184 IBD393184 IKZ393184 IUV393184 JER393184 JON393184 JYJ393184 KIF393184 KSB393184 LBX393184 LLT393184 LVP393184 MFL393184 MPH393184 MZD393184 NIZ393184 NSV393184 OCR393184 OMN393184 OWJ393184 PGF393184 PQB393184 PZX393184 QJT393184 QTP393184 RDL393184 RNH393184 RXD393184 SGZ393184 SQV393184 TAR393184 TKN393184 TUJ393184 UEF393184 UOB393184 UXX393184 VHT393184 VRP393184 WBL393184 WLH393184 WVD393184 B458720 IR458720 SN458720 ACJ458720 AMF458720 AWB458720 BFX458720 BPT458720 BZP458720 CJL458720 CTH458720 DDD458720 DMZ458720 DWV458720 EGR458720 EQN458720 FAJ458720 FKF458720 FUB458720 GDX458720 GNT458720 GXP458720 HHL458720 HRH458720 IBD458720 IKZ458720 IUV458720 JER458720 JON458720 JYJ458720 KIF458720 KSB458720 LBX458720 LLT458720 LVP458720 MFL458720 MPH458720 MZD458720 NIZ458720 NSV458720 OCR458720 OMN458720 OWJ458720 PGF458720 PQB458720 PZX458720 QJT458720 QTP458720 RDL458720 RNH458720 RXD458720 SGZ458720 SQV458720 TAR458720 TKN458720 TUJ458720 UEF458720 UOB458720 UXX458720 VHT458720 VRP458720 WBL458720 WLH458720 WVD458720 B524256 IR524256 SN524256 ACJ524256 AMF524256 AWB524256 BFX524256 BPT524256 BZP524256 CJL524256 CTH524256 DDD524256 DMZ524256 DWV524256 EGR524256 EQN524256 FAJ524256 FKF524256 FUB524256 GDX524256 GNT524256 GXP524256 HHL524256 HRH524256 IBD524256 IKZ524256 IUV524256 JER524256 JON524256 JYJ524256 KIF524256 KSB524256 LBX524256 LLT524256 LVP524256 MFL524256 MPH524256 MZD524256 NIZ524256 NSV524256 OCR524256 OMN524256 OWJ524256 PGF524256 PQB524256 PZX524256 QJT524256 QTP524256 RDL524256 RNH524256 RXD524256 SGZ524256 SQV524256 TAR524256 TKN524256 TUJ524256 UEF524256 UOB524256 UXX524256 VHT524256 VRP524256 WBL524256 WLH524256 WVD524256 B589792 IR589792 SN589792 ACJ589792 AMF589792 AWB589792 BFX589792 BPT589792 BZP589792 CJL589792 CTH589792 DDD589792 DMZ589792 DWV589792 EGR589792 EQN589792 FAJ589792 FKF589792 FUB589792 GDX589792 GNT589792 GXP589792 HHL589792 HRH589792 IBD589792 IKZ589792 IUV589792 JER589792 JON589792 JYJ589792 KIF589792 KSB589792 LBX589792 LLT589792 LVP589792 MFL589792 MPH589792 MZD589792 NIZ589792 NSV589792 OCR589792 OMN589792 OWJ589792 PGF589792 PQB589792 PZX589792 QJT589792 QTP589792 RDL589792 RNH589792 RXD589792 SGZ589792 SQV589792 TAR589792 TKN589792 TUJ589792 UEF589792 UOB589792 UXX589792 VHT589792 VRP589792 WBL589792 WLH589792 WVD589792 B655328 IR655328 SN655328 ACJ655328 AMF655328 AWB655328 BFX655328 BPT655328 BZP655328 CJL655328 CTH655328 DDD655328 DMZ655328 DWV655328 EGR655328 EQN655328 FAJ655328 FKF655328 FUB655328 GDX655328 GNT655328 GXP655328 HHL655328 HRH655328 IBD655328 IKZ655328 IUV655328 JER655328 JON655328 JYJ655328 KIF655328 KSB655328 LBX655328 LLT655328 LVP655328 MFL655328 MPH655328 MZD655328 NIZ655328 NSV655328 OCR655328 OMN655328 OWJ655328 PGF655328 PQB655328 PZX655328 QJT655328 QTP655328 RDL655328 RNH655328 RXD655328 SGZ655328 SQV655328 TAR655328 TKN655328 TUJ655328 UEF655328 UOB655328 UXX655328 VHT655328 VRP655328 WBL655328 WLH655328 WVD655328 B720864 IR720864 SN720864 ACJ720864 AMF720864 AWB720864 BFX720864 BPT720864 BZP720864 CJL720864 CTH720864 DDD720864 DMZ720864 DWV720864 EGR720864 EQN720864 FAJ720864 FKF720864 FUB720864 GDX720864 GNT720864 GXP720864 HHL720864 HRH720864 IBD720864 IKZ720864 IUV720864 JER720864 JON720864 JYJ720864 KIF720864 KSB720864 LBX720864 LLT720864 LVP720864 MFL720864 MPH720864 MZD720864 NIZ720864 NSV720864 OCR720864 OMN720864 OWJ720864 PGF720864 PQB720864 PZX720864 QJT720864 QTP720864 RDL720864 RNH720864 RXD720864 SGZ720864 SQV720864 TAR720864 TKN720864 TUJ720864 UEF720864 UOB720864 UXX720864 VHT720864 VRP720864 WBL720864 WLH720864 WVD720864 B786400 IR786400 SN786400 ACJ786400 AMF786400 AWB786400 BFX786400 BPT786400 BZP786400 CJL786400 CTH786400 DDD786400 DMZ786400 DWV786400 EGR786400 EQN786400 FAJ786400 FKF786400 FUB786400 GDX786400 GNT786400 GXP786400 HHL786400 HRH786400 IBD786400 IKZ786400 IUV786400 JER786400 JON786400 JYJ786400 KIF786400 KSB786400 LBX786400 LLT786400 LVP786400 MFL786400 MPH786400 MZD786400 NIZ786400 NSV786400 OCR786400 OMN786400 OWJ786400 PGF786400 PQB786400 PZX786400 QJT786400 QTP786400 RDL786400 RNH786400 RXD786400 SGZ786400 SQV786400 TAR786400 TKN786400 TUJ786400 UEF786400 UOB786400 UXX786400 VHT786400 VRP786400 WBL786400 WLH786400 WVD786400 B851936 IR851936 SN851936 ACJ851936 AMF851936 AWB851936 BFX851936 BPT851936 BZP851936 CJL851936 CTH851936 DDD851936 DMZ851936 DWV851936 EGR851936 EQN851936 FAJ851936 FKF851936 FUB851936 GDX851936 GNT851936 GXP851936 HHL851936 HRH851936 IBD851936 IKZ851936 IUV851936 JER851936 JON851936 JYJ851936 KIF851936 KSB851936 LBX851936 LLT851936 LVP851936 MFL851936 MPH851936 MZD851936 NIZ851936 NSV851936 OCR851936 OMN851936 OWJ851936 PGF851936 PQB851936 PZX851936 QJT851936 QTP851936 RDL851936 RNH851936 RXD851936 SGZ851936 SQV851936 TAR851936 TKN851936 TUJ851936 UEF851936 UOB851936 UXX851936 VHT851936 VRP851936 WBL851936 WLH851936 WVD851936 B917472 IR917472 SN917472 ACJ917472 AMF917472 AWB917472 BFX917472 BPT917472 BZP917472 CJL917472 CTH917472 DDD917472 DMZ917472 DWV917472 EGR917472 EQN917472 FAJ917472 FKF917472 FUB917472 GDX917472 GNT917472 GXP917472 HHL917472 HRH917472 IBD917472 IKZ917472 IUV917472 JER917472 JON917472 JYJ917472 KIF917472 KSB917472 LBX917472 LLT917472 LVP917472 MFL917472 MPH917472 MZD917472 NIZ917472 NSV917472 OCR917472 OMN917472 OWJ917472 PGF917472 PQB917472 PZX917472 QJT917472 QTP917472 RDL917472 RNH917472 RXD917472 SGZ917472 SQV917472 TAR917472 TKN917472 TUJ917472 UEF917472 UOB917472 UXX917472 VHT917472 VRP917472 WBL917472 WLH917472 WVD917472 B983008 IR983008 SN983008 ACJ983008 AMF983008 AWB983008 BFX983008 BPT983008 BZP983008 CJL983008 CTH983008 DDD983008 DMZ983008 DWV983008 EGR983008 EQN983008 FAJ983008 FKF983008 FUB983008 GDX983008 GNT983008 GXP983008 HHL983008 HRH983008 IBD983008 IKZ983008 IUV983008 JER983008 JON983008 JYJ983008 KIF983008 KSB983008 LBX983008 LLT983008 LVP983008 MFL983008 MPH983008 MZD983008 NIZ983008 NSV983008 OCR983008 OMN983008 OWJ983008 PGF983008 PQB983008 PZX983008 QJT983008 QTP983008 RDL983008 RNH983008 RXD983008 SGZ983008 SQV983008 TAR983008 TKN983008 TUJ983008 UEF983008 UOB983008 UXX983008 VHT983008 VRP983008 WBL983008 WLH983008 WVD983008 WVD982608 B65104 IR65104 SN65104 ACJ65104 AMF65104 AWB65104 BFX65104 BPT65104 BZP65104 CJL65104 CTH65104 DDD65104 DMZ65104 DWV65104 EGR65104 EQN65104 FAJ65104 FKF65104 FUB65104 GDX65104 GNT65104 GXP65104 HHL65104 HRH65104 IBD65104 IKZ65104 IUV65104 JER65104 JON65104 JYJ65104 KIF65104 KSB65104 LBX65104 LLT65104 LVP65104 MFL65104 MPH65104 MZD65104 NIZ65104 NSV65104 OCR65104 OMN65104 OWJ65104 PGF65104 PQB65104 PZX65104 QJT65104 QTP65104 RDL65104 RNH65104 RXD65104 SGZ65104 SQV65104 TAR65104 TKN65104 TUJ65104 UEF65104 UOB65104 UXX65104 VHT65104 VRP65104 WBL65104 WLH65104 WVD65104 B130640 IR130640 SN130640 ACJ130640 AMF130640 AWB130640 BFX130640 BPT130640 BZP130640 CJL130640 CTH130640 DDD130640 DMZ130640 DWV130640 EGR130640 EQN130640 FAJ130640 FKF130640 FUB130640 GDX130640 GNT130640 GXP130640 HHL130640 HRH130640 IBD130640 IKZ130640 IUV130640 JER130640 JON130640 JYJ130640 KIF130640 KSB130640 LBX130640 LLT130640 LVP130640 MFL130640 MPH130640 MZD130640 NIZ130640 NSV130640 OCR130640 OMN130640 OWJ130640 PGF130640 PQB130640 PZX130640 QJT130640 QTP130640 RDL130640 RNH130640 RXD130640 SGZ130640 SQV130640 TAR130640 TKN130640 TUJ130640 UEF130640 UOB130640 UXX130640 VHT130640 VRP130640 WBL130640 WLH130640 WVD130640 B196176 IR196176 SN196176 ACJ196176 AMF196176 AWB196176 BFX196176 BPT196176 BZP196176 CJL196176 CTH196176 DDD196176 DMZ196176 DWV196176 EGR196176 EQN196176 FAJ196176 FKF196176 FUB196176 GDX196176 GNT196176 GXP196176 HHL196176 HRH196176 IBD196176 IKZ196176 IUV196176 JER196176 JON196176 JYJ196176 KIF196176 KSB196176 LBX196176 LLT196176 LVP196176 MFL196176 MPH196176 MZD196176 NIZ196176 NSV196176 OCR196176 OMN196176 OWJ196176 PGF196176 PQB196176 PZX196176 QJT196176 QTP196176 RDL196176 RNH196176 RXD196176 SGZ196176 SQV196176 TAR196176 TKN196176 TUJ196176 UEF196176 UOB196176 UXX196176 VHT196176 VRP196176 WBL196176 WLH196176 WVD196176 B261712 IR261712 SN261712 ACJ261712 AMF261712 AWB261712 BFX261712 BPT261712 BZP261712 CJL261712 CTH261712 DDD261712 DMZ261712 DWV261712 EGR261712 EQN261712 FAJ261712 FKF261712 FUB261712 GDX261712 GNT261712 GXP261712 HHL261712 HRH261712 IBD261712 IKZ261712 IUV261712 JER261712 JON261712 JYJ261712 KIF261712 KSB261712 LBX261712 LLT261712 LVP261712 MFL261712 MPH261712 MZD261712 NIZ261712 NSV261712 OCR261712 OMN261712 OWJ261712 PGF261712 PQB261712 PZX261712 QJT261712 QTP261712 RDL261712 RNH261712 RXD261712 SGZ261712 SQV261712 TAR261712 TKN261712 TUJ261712 UEF261712 UOB261712 UXX261712 VHT261712 VRP261712 WBL261712 WLH261712 WVD261712 B327248 IR327248 SN327248 ACJ327248 AMF327248 AWB327248 BFX327248 BPT327248 BZP327248 CJL327248 CTH327248 DDD327248 DMZ327248 DWV327248 EGR327248 EQN327248 FAJ327248 FKF327248 FUB327248 GDX327248 GNT327248 GXP327248 HHL327248 HRH327248 IBD327248 IKZ327248 IUV327248 JER327248 JON327248 JYJ327248 KIF327248 KSB327248 LBX327248 LLT327248 LVP327248 MFL327248 MPH327248 MZD327248 NIZ327248 NSV327248 OCR327248 OMN327248 OWJ327248 PGF327248 PQB327248 PZX327248 QJT327248 QTP327248 RDL327248 RNH327248 RXD327248 SGZ327248 SQV327248 TAR327248 TKN327248 TUJ327248 UEF327248 UOB327248 UXX327248 VHT327248 VRP327248 WBL327248 WLH327248 WVD327248 B392784 IR392784 SN392784 ACJ392784 AMF392784 AWB392784 BFX392784 BPT392784 BZP392784 CJL392784 CTH392784 DDD392784 DMZ392784 DWV392784 EGR392784 EQN392784 FAJ392784 FKF392784 FUB392784 GDX392784 GNT392784 GXP392784 HHL392784 HRH392784 IBD392784 IKZ392784 IUV392784 JER392784 JON392784 JYJ392784 KIF392784 KSB392784 LBX392784 LLT392784 LVP392784 MFL392784 MPH392784 MZD392784 NIZ392784 NSV392784 OCR392784 OMN392784 OWJ392784 PGF392784 PQB392784 PZX392784 QJT392784 QTP392784 RDL392784 RNH392784 RXD392784 SGZ392784 SQV392784 TAR392784 TKN392784 TUJ392784 UEF392784 UOB392784 UXX392784 VHT392784 VRP392784 WBL392784 WLH392784 WVD392784 B458320 IR458320 SN458320 ACJ458320 AMF458320 AWB458320 BFX458320 BPT458320 BZP458320 CJL458320 CTH458320 DDD458320 DMZ458320 DWV458320 EGR458320 EQN458320 FAJ458320 FKF458320 FUB458320 GDX458320 GNT458320 GXP458320 HHL458320 HRH458320 IBD458320 IKZ458320 IUV458320 JER458320 JON458320 JYJ458320 KIF458320 KSB458320 LBX458320 LLT458320 LVP458320 MFL458320 MPH458320 MZD458320 NIZ458320 NSV458320 OCR458320 OMN458320 OWJ458320 PGF458320 PQB458320 PZX458320 QJT458320 QTP458320 RDL458320 RNH458320 RXD458320 SGZ458320 SQV458320 TAR458320 TKN458320 TUJ458320 UEF458320 UOB458320 UXX458320 VHT458320 VRP458320 WBL458320 WLH458320 WVD458320 B523856 IR523856 SN523856 ACJ523856 AMF523856 AWB523856 BFX523856 BPT523856 BZP523856 CJL523856 CTH523856 DDD523856 DMZ523856 DWV523856 EGR523856 EQN523856 FAJ523856 FKF523856 FUB523856 GDX523856 GNT523856 GXP523856 HHL523856 HRH523856 IBD523856 IKZ523856 IUV523856 JER523856 JON523856 JYJ523856 KIF523856 KSB523856 LBX523856 LLT523856 LVP523856 MFL523856 MPH523856 MZD523856 NIZ523856 NSV523856 OCR523856 OMN523856 OWJ523856 PGF523856 PQB523856 PZX523856 QJT523856 QTP523856 RDL523856 RNH523856 RXD523856 SGZ523856 SQV523856 TAR523856 TKN523856 TUJ523856 UEF523856 UOB523856 UXX523856 VHT523856 VRP523856 WBL523856 WLH523856 WVD523856 B589392 IR589392 SN589392 ACJ589392 AMF589392 AWB589392 BFX589392 BPT589392 BZP589392 CJL589392 CTH589392 DDD589392 DMZ589392 DWV589392 EGR589392 EQN589392 FAJ589392 FKF589392 FUB589392 GDX589392 GNT589392 GXP589392 HHL589392 HRH589392 IBD589392 IKZ589392 IUV589392 JER589392 JON589392 JYJ589392 KIF589392 KSB589392 LBX589392 LLT589392 LVP589392 MFL589392 MPH589392 MZD589392 NIZ589392 NSV589392 OCR589392 OMN589392 OWJ589392 PGF589392 PQB589392 PZX589392 QJT589392 QTP589392 RDL589392 RNH589392 RXD589392 SGZ589392 SQV589392 TAR589392 TKN589392 TUJ589392 UEF589392 UOB589392 UXX589392 VHT589392 VRP589392 WBL589392 WLH589392 WVD589392 B654928 IR654928 SN654928 ACJ654928 AMF654928 AWB654928 BFX654928 BPT654928 BZP654928 CJL654928 CTH654928 DDD654928 DMZ654928 DWV654928 EGR654928 EQN654928 FAJ654928 FKF654928 FUB654928 GDX654928 GNT654928 GXP654928 HHL654928 HRH654928 IBD654928 IKZ654928 IUV654928 JER654928 JON654928 JYJ654928 KIF654928 KSB654928 LBX654928 LLT654928 LVP654928 MFL654928 MPH654928 MZD654928 NIZ654928 NSV654928 OCR654928 OMN654928 OWJ654928 PGF654928 PQB654928 PZX654928 QJT654928 QTP654928 RDL654928 RNH654928 RXD654928 SGZ654928 SQV654928 TAR654928 TKN654928 TUJ654928 UEF654928 UOB654928 UXX654928 VHT654928 VRP654928 WBL654928 WLH654928 WVD654928 B720464 IR720464 SN720464 ACJ720464 AMF720464 AWB720464 BFX720464 BPT720464 BZP720464 CJL720464 CTH720464 DDD720464 DMZ720464 DWV720464 EGR720464 EQN720464 FAJ720464 FKF720464 FUB720464 GDX720464 GNT720464 GXP720464 HHL720464 HRH720464 IBD720464 IKZ720464 IUV720464 JER720464 JON720464 JYJ720464 KIF720464 KSB720464 LBX720464 LLT720464 LVP720464 MFL720464 MPH720464 MZD720464 NIZ720464 NSV720464 OCR720464 OMN720464 OWJ720464 PGF720464 PQB720464 PZX720464 QJT720464 QTP720464 RDL720464 RNH720464 RXD720464 SGZ720464 SQV720464 TAR720464 TKN720464 TUJ720464 UEF720464 UOB720464 UXX720464 VHT720464 VRP720464 WBL720464 WLH720464 WVD720464 B786000 IR786000 SN786000 ACJ786000 AMF786000 AWB786000 BFX786000 BPT786000 BZP786000 CJL786000 CTH786000 DDD786000 DMZ786000 DWV786000 EGR786000 EQN786000 FAJ786000 FKF786000 FUB786000 GDX786000 GNT786000 GXP786000 HHL786000 HRH786000 IBD786000 IKZ786000 IUV786000 JER786000 JON786000 JYJ786000 KIF786000 KSB786000 LBX786000 LLT786000 LVP786000 MFL786000 MPH786000 MZD786000 NIZ786000 NSV786000 OCR786000 OMN786000 OWJ786000 PGF786000 PQB786000 PZX786000 QJT786000 QTP786000 RDL786000 RNH786000 RXD786000 SGZ786000 SQV786000 TAR786000 TKN786000 TUJ786000 UEF786000 UOB786000 UXX786000 VHT786000 VRP786000 WBL786000 WLH786000 WVD786000 B851536 IR851536 SN851536 ACJ851536 AMF851536 AWB851536 BFX851536 BPT851536 BZP851536 CJL851536 CTH851536 DDD851536 DMZ851536 DWV851536 EGR851536 EQN851536 FAJ851536 FKF851536 FUB851536 GDX851536 GNT851536 GXP851536 HHL851536 HRH851536 IBD851536 IKZ851536 IUV851536 JER851536 JON851536 JYJ851536 KIF851536 KSB851536 LBX851536 LLT851536 LVP851536 MFL851536 MPH851536 MZD851536 NIZ851536 NSV851536 OCR851536 OMN851536 OWJ851536 PGF851536 PQB851536 PZX851536 QJT851536 QTP851536 RDL851536 RNH851536 RXD851536 SGZ851536 SQV851536 TAR851536 TKN851536 TUJ851536 UEF851536 UOB851536 UXX851536 VHT851536 VRP851536 WBL851536 WLH851536 WVD851536 B917072 IR917072 SN917072 ACJ917072 AMF917072 AWB917072 BFX917072 BPT917072 BZP917072 CJL917072 CTH917072 DDD917072 DMZ917072 DWV917072 EGR917072 EQN917072 FAJ917072 FKF917072 FUB917072 GDX917072 GNT917072 GXP917072 HHL917072 HRH917072 IBD917072 IKZ917072 IUV917072 JER917072 JON917072 JYJ917072 KIF917072 KSB917072 LBX917072 LLT917072 LVP917072 MFL917072 MPH917072 MZD917072 NIZ917072 NSV917072 OCR917072 OMN917072 OWJ917072 PGF917072 PQB917072 PZX917072 QJT917072 QTP917072 RDL917072 RNH917072 RXD917072 SGZ917072 SQV917072 TAR917072 TKN917072 TUJ917072 UEF917072 UOB917072 UXX917072 VHT917072 VRP917072 WBL917072 WLH917072 WVD917072 B982608 IR982608 SN982608 ACJ982608 AMF982608 AWB982608 BFX982608 BPT982608 BZP982608 CJL982608 CTH982608 DDD982608 DMZ982608 DWV982608 EGR982608 EQN982608 FAJ982608 FKF982608 FUB982608 GDX982608 GNT982608 GXP982608 HHL982608 HRH982608 IBD982608 IKZ982608 IUV982608 JER982608 JON982608 JYJ982608 KIF982608 KSB982608 LBX982608 LLT982608 LVP982608 MFL982608 MPH982608 MZD982608 NIZ982608 NSV982608 OCR982608 OMN982608 OWJ982608 PGF982608 PQB982608 PZX982608 QJT982608 QTP982608 RDL982608 RNH982608 RXD982608 SGZ982608 SQV982608 TAR982608 TKN982608 TUJ982608 UEF982608 UOB982608 UXX982608 VHT982608 VRP982608" xr:uid="{00000000-0002-0000-0000-000054000000}">
      <formula1>$B$59913:$B$60516</formula1>
    </dataValidation>
    <dataValidation type="list" allowBlank="1" showInputMessage="1" showErrorMessage="1" prompt="Lūdzam izvēlēties no saraksta" sqref="WVD982854 B65350 IR65350 SN65350 ACJ65350 AMF65350 AWB65350 BFX65350 BPT65350 BZP65350 CJL65350 CTH65350 DDD65350 DMZ65350 DWV65350 EGR65350 EQN65350 FAJ65350 FKF65350 FUB65350 GDX65350 GNT65350 GXP65350 HHL65350 HRH65350 IBD65350 IKZ65350 IUV65350 JER65350 JON65350 JYJ65350 KIF65350 KSB65350 LBX65350 LLT65350 LVP65350 MFL65350 MPH65350 MZD65350 NIZ65350 NSV65350 OCR65350 OMN65350 OWJ65350 PGF65350 PQB65350 PZX65350 QJT65350 QTP65350 RDL65350 RNH65350 RXD65350 SGZ65350 SQV65350 TAR65350 TKN65350 TUJ65350 UEF65350 UOB65350 UXX65350 VHT65350 VRP65350 WBL65350 WLH65350 WVD65350 B130886 IR130886 SN130886 ACJ130886 AMF130886 AWB130886 BFX130886 BPT130886 BZP130886 CJL130886 CTH130886 DDD130886 DMZ130886 DWV130886 EGR130886 EQN130886 FAJ130886 FKF130886 FUB130886 GDX130886 GNT130886 GXP130886 HHL130886 HRH130886 IBD130886 IKZ130886 IUV130886 JER130886 JON130886 JYJ130886 KIF130886 KSB130886 LBX130886 LLT130886 LVP130886 MFL130886 MPH130886 MZD130886 NIZ130886 NSV130886 OCR130886 OMN130886 OWJ130886 PGF130886 PQB130886 PZX130886 QJT130886 QTP130886 RDL130886 RNH130886 RXD130886 SGZ130886 SQV130886 TAR130886 TKN130886 TUJ130886 UEF130886 UOB130886 UXX130886 VHT130886 VRP130886 WBL130886 WLH130886 WVD130886 B196422 IR196422 SN196422 ACJ196422 AMF196422 AWB196422 BFX196422 BPT196422 BZP196422 CJL196422 CTH196422 DDD196422 DMZ196422 DWV196422 EGR196422 EQN196422 FAJ196422 FKF196422 FUB196422 GDX196422 GNT196422 GXP196422 HHL196422 HRH196422 IBD196422 IKZ196422 IUV196422 JER196422 JON196422 JYJ196422 KIF196422 KSB196422 LBX196422 LLT196422 LVP196422 MFL196422 MPH196422 MZD196422 NIZ196422 NSV196422 OCR196422 OMN196422 OWJ196422 PGF196422 PQB196422 PZX196422 QJT196422 QTP196422 RDL196422 RNH196422 RXD196422 SGZ196422 SQV196422 TAR196422 TKN196422 TUJ196422 UEF196422 UOB196422 UXX196422 VHT196422 VRP196422 WBL196422 WLH196422 WVD196422 B261958 IR261958 SN261958 ACJ261958 AMF261958 AWB261958 BFX261958 BPT261958 BZP261958 CJL261958 CTH261958 DDD261958 DMZ261958 DWV261958 EGR261958 EQN261958 FAJ261958 FKF261958 FUB261958 GDX261958 GNT261958 GXP261958 HHL261958 HRH261958 IBD261958 IKZ261958 IUV261958 JER261958 JON261958 JYJ261958 KIF261958 KSB261958 LBX261958 LLT261958 LVP261958 MFL261958 MPH261958 MZD261958 NIZ261958 NSV261958 OCR261958 OMN261958 OWJ261958 PGF261958 PQB261958 PZX261958 QJT261958 QTP261958 RDL261958 RNH261958 RXD261958 SGZ261958 SQV261958 TAR261958 TKN261958 TUJ261958 UEF261958 UOB261958 UXX261958 VHT261958 VRP261958 WBL261958 WLH261958 WVD261958 B327494 IR327494 SN327494 ACJ327494 AMF327494 AWB327494 BFX327494 BPT327494 BZP327494 CJL327494 CTH327494 DDD327494 DMZ327494 DWV327494 EGR327494 EQN327494 FAJ327494 FKF327494 FUB327494 GDX327494 GNT327494 GXP327494 HHL327494 HRH327494 IBD327494 IKZ327494 IUV327494 JER327494 JON327494 JYJ327494 KIF327494 KSB327494 LBX327494 LLT327494 LVP327494 MFL327494 MPH327494 MZD327494 NIZ327494 NSV327494 OCR327494 OMN327494 OWJ327494 PGF327494 PQB327494 PZX327494 QJT327494 QTP327494 RDL327494 RNH327494 RXD327494 SGZ327494 SQV327494 TAR327494 TKN327494 TUJ327494 UEF327494 UOB327494 UXX327494 VHT327494 VRP327494 WBL327494 WLH327494 WVD327494 B393030 IR393030 SN393030 ACJ393030 AMF393030 AWB393030 BFX393030 BPT393030 BZP393030 CJL393030 CTH393030 DDD393030 DMZ393030 DWV393030 EGR393030 EQN393030 FAJ393030 FKF393030 FUB393030 GDX393030 GNT393030 GXP393030 HHL393030 HRH393030 IBD393030 IKZ393030 IUV393030 JER393030 JON393030 JYJ393030 KIF393030 KSB393030 LBX393030 LLT393030 LVP393030 MFL393030 MPH393030 MZD393030 NIZ393030 NSV393030 OCR393030 OMN393030 OWJ393030 PGF393030 PQB393030 PZX393030 QJT393030 QTP393030 RDL393030 RNH393030 RXD393030 SGZ393030 SQV393030 TAR393030 TKN393030 TUJ393030 UEF393030 UOB393030 UXX393030 VHT393030 VRP393030 WBL393030 WLH393030 WVD393030 B458566 IR458566 SN458566 ACJ458566 AMF458566 AWB458566 BFX458566 BPT458566 BZP458566 CJL458566 CTH458566 DDD458566 DMZ458566 DWV458566 EGR458566 EQN458566 FAJ458566 FKF458566 FUB458566 GDX458566 GNT458566 GXP458566 HHL458566 HRH458566 IBD458566 IKZ458566 IUV458566 JER458566 JON458566 JYJ458566 KIF458566 KSB458566 LBX458566 LLT458566 LVP458566 MFL458566 MPH458566 MZD458566 NIZ458566 NSV458566 OCR458566 OMN458566 OWJ458566 PGF458566 PQB458566 PZX458566 QJT458566 QTP458566 RDL458566 RNH458566 RXD458566 SGZ458566 SQV458566 TAR458566 TKN458566 TUJ458566 UEF458566 UOB458566 UXX458566 VHT458566 VRP458566 WBL458566 WLH458566 WVD458566 B524102 IR524102 SN524102 ACJ524102 AMF524102 AWB524102 BFX524102 BPT524102 BZP524102 CJL524102 CTH524102 DDD524102 DMZ524102 DWV524102 EGR524102 EQN524102 FAJ524102 FKF524102 FUB524102 GDX524102 GNT524102 GXP524102 HHL524102 HRH524102 IBD524102 IKZ524102 IUV524102 JER524102 JON524102 JYJ524102 KIF524102 KSB524102 LBX524102 LLT524102 LVP524102 MFL524102 MPH524102 MZD524102 NIZ524102 NSV524102 OCR524102 OMN524102 OWJ524102 PGF524102 PQB524102 PZX524102 QJT524102 QTP524102 RDL524102 RNH524102 RXD524102 SGZ524102 SQV524102 TAR524102 TKN524102 TUJ524102 UEF524102 UOB524102 UXX524102 VHT524102 VRP524102 WBL524102 WLH524102 WVD524102 B589638 IR589638 SN589638 ACJ589638 AMF589638 AWB589638 BFX589638 BPT589638 BZP589638 CJL589638 CTH589638 DDD589638 DMZ589638 DWV589638 EGR589638 EQN589638 FAJ589638 FKF589638 FUB589638 GDX589638 GNT589638 GXP589638 HHL589638 HRH589638 IBD589638 IKZ589638 IUV589638 JER589638 JON589638 JYJ589638 KIF589638 KSB589638 LBX589638 LLT589638 LVP589638 MFL589638 MPH589638 MZD589638 NIZ589638 NSV589638 OCR589638 OMN589638 OWJ589638 PGF589638 PQB589638 PZX589638 QJT589638 QTP589638 RDL589638 RNH589638 RXD589638 SGZ589638 SQV589638 TAR589638 TKN589638 TUJ589638 UEF589638 UOB589638 UXX589638 VHT589638 VRP589638 WBL589638 WLH589638 WVD589638 B655174 IR655174 SN655174 ACJ655174 AMF655174 AWB655174 BFX655174 BPT655174 BZP655174 CJL655174 CTH655174 DDD655174 DMZ655174 DWV655174 EGR655174 EQN655174 FAJ655174 FKF655174 FUB655174 GDX655174 GNT655174 GXP655174 HHL655174 HRH655174 IBD655174 IKZ655174 IUV655174 JER655174 JON655174 JYJ655174 KIF655174 KSB655174 LBX655174 LLT655174 LVP655174 MFL655174 MPH655174 MZD655174 NIZ655174 NSV655174 OCR655174 OMN655174 OWJ655174 PGF655174 PQB655174 PZX655174 QJT655174 QTP655174 RDL655174 RNH655174 RXD655174 SGZ655174 SQV655174 TAR655174 TKN655174 TUJ655174 UEF655174 UOB655174 UXX655174 VHT655174 VRP655174 WBL655174 WLH655174 WVD655174 B720710 IR720710 SN720710 ACJ720710 AMF720710 AWB720710 BFX720710 BPT720710 BZP720710 CJL720710 CTH720710 DDD720710 DMZ720710 DWV720710 EGR720710 EQN720710 FAJ720710 FKF720710 FUB720710 GDX720710 GNT720710 GXP720710 HHL720710 HRH720710 IBD720710 IKZ720710 IUV720710 JER720710 JON720710 JYJ720710 KIF720710 KSB720710 LBX720710 LLT720710 LVP720710 MFL720710 MPH720710 MZD720710 NIZ720710 NSV720710 OCR720710 OMN720710 OWJ720710 PGF720710 PQB720710 PZX720710 QJT720710 QTP720710 RDL720710 RNH720710 RXD720710 SGZ720710 SQV720710 TAR720710 TKN720710 TUJ720710 UEF720710 UOB720710 UXX720710 VHT720710 VRP720710 WBL720710 WLH720710 WVD720710 B786246 IR786246 SN786246 ACJ786246 AMF786246 AWB786246 BFX786246 BPT786246 BZP786246 CJL786246 CTH786246 DDD786246 DMZ786246 DWV786246 EGR786246 EQN786246 FAJ786246 FKF786246 FUB786246 GDX786246 GNT786246 GXP786246 HHL786246 HRH786246 IBD786246 IKZ786246 IUV786246 JER786246 JON786246 JYJ786246 KIF786246 KSB786246 LBX786246 LLT786246 LVP786246 MFL786246 MPH786246 MZD786246 NIZ786246 NSV786246 OCR786246 OMN786246 OWJ786246 PGF786246 PQB786246 PZX786246 QJT786246 QTP786246 RDL786246 RNH786246 RXD786246 SGZ786246 SQV786246 TAR786246 TKN786246 TUJ786246 UEF786246 UOB786246 UXX786246 VHT786246 VRP786246 WBL786246 WLH786246 WVD786246 B851782 IR851782 SN851782 ACJ851782 AMF851782 AWB851782 BFX851782 BPT851782 BZP851782 CJL851782 CTH851782 DDD851782 DMZ851782 DWV851782 EGR851782 EQN851782 FAJ851782 FKF851782 FUB851782 GDX851782 GNT851782 GXP851782 HHL851782 HRH851782 IBD851782 IKZ851782 IUV851782 JER851782 JON851782 JYJ851782 KIF851782 KSB851782 LBX851782 LLT851782 LVP851782 MFL851782 MPH851782 MZD851782 NIZ851782 NSV851782 OCR851782 OMN851782 OWJ851782 PGF851782 PQB851782 PZX851782 QJT851782 QTP851782 RDL851782 RNH851782 RXD851782 SGZ851782 SQV851782 TAR851782 TKN851782 TUJ851782 UEF851782 UOB851782 UXX851782 VHT851782 VRP851782 WBL851782 WLH851782 WVD851782 B917318 IR917318 SN917318 ACJ917318 AMF917318 AWB917318 BFX917318 BPT917318 BZP917318 CJL917318 CTH917318 DDD917318 DMZ917318 DWV917318 EGR917318 EQN917318 FAJ917318 FKF917318 FUB917318 GDX917318 GNT917318 GXP917318 HHL917318 HRH917318 IBD917318 IKZ917318 IUV917318 JER917318 JON917318 JYJ917318 KIF917318 KSB917318 LBX917318 LLT917318 LVP917318 MFL917318 MPH917318 MZD917318 NIZ917318 NSV917318 OCR917318 OMN917318 OWJ917318 PGF917318 PQB917318 PZX917318 QJT917318 QTP917318 RDL917318 RNH917318 RXD917318 SGZ917318 SQV917318 TAR917318 TKN917318 TUJ917318 UEF917318 UOB917318 UXX917318 VHT917318 VRP917318 WBL917318 WLH917318 WVD917318 B982854 IR982854 SN982854 ACJ982854 AMF982854 AWB982854 BFX982854 BPT982854 BZP982854 CJL982854 CTH982854 DDD982854 DMZ982854 DWV982854 EGR982854 EQN982854 FAJ982854 FKF982854 FUB982854 GDX982854 GNT982854 GXP982854 HHL982854 HRH982854 IBD982854 IKZ982854 IUV982854 JER982854 JON982854 JYJ982854 KIF982854 KSB982854 LBX982854 LLT982854 LVP982854 MFL982854 MPH982854 MZD982854 NIZ982854 NSV982854 OCR982854 OMN982854 OWJ982854 PGF982854 PQB982854 PZX982854 QJT982854 QTP982854 RDL982854 RNH982854 RXD982854 SGZ982854 SQV982854 TAR982854 TKN982854 TUJ982854 UEF982854 UOB982854 UXX982854 VHT982854 VRP982854 WBL982854 WLH982854" xr:uid="{00000000-0002-0000-0000-000055000000}">
      <formula1>$B$59914:$B$60517</formula1>
    </dataValidation>
    <dataValidation type="list" allowBlank="1" showInputMessage="1" showErrorMessage="1" prompt="Lūdzam izvēlēties no saraksta" sqref="WLH982612 B65330 IR65330 SN65330 ACJ65330 AMF65330 AWB65330 BFX65330 BPT65330 BZP65330 CJL65330 CTH65330 DDD65330 DMZ65330 DWV65330 EGR65330 EQN65330 FAJ65330 FKF65330 FUB65330 GDX65330 GNT65330 GXP65330 HHL65330 HRH65330 IBD65330 IKZ65330 IUV65330 JER65330 JON65330 JYJ65330 KIF65330 KSB65330 LBX65330 LLT65330 LVP65330 MFL65330 MPH65330 MZD65330 NIZ65330 NSV65330 OCR65330 OMN65330 OWJ65330 PGF65330 PQB65330 PZX65330 QJT65330 QTP65330 RDL65330 RNH65330 RXD65330 SGZ65330 SQV65330 TAR65330 TKN65330 TUJ65330 UEF65330 UOB65330 UXX65330 VHT65330 VRP65330 WBL65330 WLH65330 WVD65330 B130866 IR130866 SN130866 ACJ130866 AMF130866 AWB130866 BFX130866 BPT130866 BZP130866 CJL130866 CTH130866 DDD130866 DMZ130866 DWV130866 EGR130866 EQN130866 FAJ130866 FKF130866 FUB130866 GDX130866 GNT130866 GXP130866 HHL130866 HRH130866 IBD130866 IKZ130866 IUV130866 JER130866 JON130866 JYJ130866 KIF130866 KSB130866 LBX130866 LLT130866 LVP130866 MFL130866 MPH130866 MZD130866 NIZ130866 NSV130866 OCR130866 OMN130866 OWJ130866 PGF130866 PQB130866 PZX130866 QJT130866 QTP130866 RDL130866 RNH130866 RXD130866 SGZ130866 SQV130866 TAR130866 TKN130866 TUJ130866 UEF130866 UOB130866 UXX130866 VHT130866 VRP130866 WBL130866 WLH130866 WVD130866 B196402 IR196402 SN196402 ACJ196402 AMF196402 AWB196402 BFX196402 BPT196402 BZP196402 CJL196402 CTH196402 DDD196402 DMZ196402 DWV196402 EGR196402 EQN196402 FAJ196402 FKF196402 FUB196402 GDX196402 GNT196402 GXP196402 HHL196402 HRH196402 IBD196402 IKZ196402 IUV196402 JER196402 JON196402 JYJ196402 KIF196402 KSB196402 LBX196402 LLT196402 LVP196402 MFL196402 MPH196402 MZD196402 NIZ196402 NSV196402 OCR196402 OMN196402 OWJ196402 PGF196402 PQB196402 PZX196402 QJT196402 QTP196402 RDL196402 RNH196402 RXD196402 SGZ196402 SQV196402 TAR196402 TKN196402 TUJ196402 UEF196402 UOB196402 UXX196402 VHT196402 VRP196402 WBL196402 WLH196402 WVD196402 B261938 IR261938 SN261938 ACJ261938 AMF261938 AWB261938 BFX261938 BPT261938 BZP261938 CJL261938 CTH261938 DDD261938 DMZ261938 DWV261938 EGR261938 EQN261938 FAJ261938 FKF261938 FUB261938 GDX261938 GNT261938 GXP261938 HHL261938 HRH261938 IBD261938 IKZ261938 IUV261938 JER261938 JON261938 JYJ261938 KIF261938 KSB261938 LBX261938 LLT261938 LVP261938 MFL261938 MPH261938 MZD261938 NIZ261938 NSV261938 OCR261938 OMN261938 OWJ261938 PGF261938 PQB261938 PZX261938 QJT261938 QTP261938 RDL261938 RNH261938 RXD261938 SGZ261938 SQV261938 TAR261938 TKN261938 TUJ261938 UEF261938 UOB261938 UXX261938 VHT261938 VRP261938 WBL261938 WLH261938 WVD261938 B327474 IR327474 SN327474 ACJ327474 AMF327474 AWB327474 BFX327474 BPT327474 BZP327474 CJL327474 CTH327474 DDD327474 DMZ327474 DWV327474 EGR327474 EQN327474 FAJ327474 FKF327474 FUB327474 GDX327474 GNT327474 GXP327474 HHL327474 HRH327474 IBD327474 IKZ327474 IUV327474 JER327474 JON327474 JYJ327474 KIF327474 KSB327474 LBX327474 LLT327474 LVP327474 MFL327474 MPH327474 MZD327474 NIZ327474 NSV327474 OCR327474 OMN327474 OWJ327474 PGF327474 PQB327474 PZX327474 QJT327474 QTP327474 RDL327474 RNH327474 RXD327474 SGZ327474 SQV327474 TAR327474 TKN327474 TUJ327474 UEF327474 UOB327474 UXX327474 VHT327474 VRP327474 WBL327474 WLH327474 WVD327474 B393010 IR393010 SN393010 ACJ393010 AMF393010 AWB393010 BFX393010 BPT393010 BZP393010 CJL393010 CTH393010 DDD393010 DMZ393010 DWV393010 EGR393010 EQN393010 FAJ393010 FKF393010 FUB393010 GDX393010 GNT393010 GXP393010 HHL393010 HRH393010 IBD393010 IKZ393010 IUV393010 JER393010 JON393010 JYJ393010 KIF393010 KSB393010 LBX393010 LLT393010 LVP393010 MFL393010 MPH393010 MZD393010 NIZ393010 NSV393010 OCR393010 OMN393010 OWJ393010 PGF393010 PQB393010 PZX393010 QJT393010 QTP393010 RDL393010 RNH393010 RXD393010 SGZ393010 SQV393010 TAR393010 TKN393010 TUJ393010 UEF393010 UOB393010 UXX393010 VHT393010 VRP393010 WBL393010 WLH393010 WVD393010 B458546 IR458546 SN458546 ACJ458546 AMF458546 AWB458546 BFX458546 BPT458546 BZP458546 CJL458546 CTH458546 DDD458546 DMZ458546 DWV458546 EGR458546 EQN458546 FAJ458546 FKF458546 FUB458546 GDX458546 GNT458546 GXP458546 HHL458546 HRH458546 IBD458546 IKZ458546 IUV458546 JER458546 JON458546 JYJ458546 KIF458546 KSB458546 LBX458546 LLT458546 LVP458546 MFL458546 MPH458546 MZD458546 NIZ458546 NSV458546 OCR458546 OMN458546 OWJ458546 PGF458546 PQB458546 PZX458546 QJT458546 QTP458546 RDL458546 RNH458546 RXD458546 SGZ458546 SQV458546 TAR458546 TKN458546 TUJ458546 UEF458546 UOB458546 UXX458546 VHT458546 VRP458546 WBL458546 WLH458546 WVD458546 B524082 IR524082 SN524082 ACJ524082 AMF524082 AWB524082 BFX524082 BPT524082 BZP524082 CJL524082 CTH524082 DDD524082 DMZ524082 DWV524082 EGR524082 EQN524082 FAJ524082 FKF524082 FUB524082 GDX524082 GNT524082 GXP524082 HHL524082 HRH524082 IBD524082 IKZ524082 IUV524082 JER524082 JON524082 JYJ524082 KIF524082 KSB524082 LBX524082 LLT524082 LVP524082 MFL524082 MPH524082 MZD524082 NIZ524082 NSV524082 OCR524082 OMN524082 OWJ524082 PGF524082 PQB524082 PZX524082 QJT524082 QTP524082 RDL524082 RNH524082 RXD524082 SGZ524082 SQV524082 TAR524082 TKN524082 TUJ524082 UEF524082 UOB524082 UXX524082 VHT524082 VRP524082 WBL524082 WLH524082 WVD524082 B589618 IR589618 SN589618 ACJ589618 AMF589618 AWB589618 BFX589618 BPT589618 BZP589618 CJL589618 CTH589618 DDD589618 DMZ589618 DWV589618 EGR589618 EQN589618 FAJ589618 FKF589618 FUB589618 GDX589618 GNT589618 GXP589618 HHL589618 HRH589618 IBD589618 IKZ589618 IUV589618 JER589618 JON589618 JYJ589618 KIF589618 KSB589618 LBX589618 LLT589618 LVP589618 MFL589618 MPH589618 MZD589618 NIZ589618 NSV589618 OCR589618 OMN589618 OWJ589618 PGF589618 PQB589618 PZX589618 QJT589618 QTP589618 RDL589618 RNH589618 RXD589618 SGZ589618 SQV589618 TAR589618 TKN589618 TUJ589618 UEF589618 UOB589618 UXX589618 VHT589618 VRP589618 WBL589618 WLH589618 WVD589618 B655154 IR655154 SN655154 ACJ655154 AMF655154 AWB655154 BFX655154 BPT655154 BZP655154 CJL655154 CTH655154 DDD655154 DMZ655154 DWV655154 EGR655154 EQN655154 FAJ655154 FKF655154 FUB655154 GDX655154 GNT655154 GXP655154 HHL655154 HRH655154 IBD655154 IKZ655154 IUV655154 JER655154 JON655154 JYJ655154 KIF655154 KSB655154 LBX655154 LLT655154 LVP655154 MFL655154 MPH655154 MZD655154 NIZ655154 NSV655154 OCR655154 OMN655154 OWJ655154 PGF655154 PQB655154 PZX655154 QJT655154 QTP655154 RDL655154 RNH655154 RXD655154 SGZ655154 SQV655154 TAR655154 TKN655154 TUJ655154 UEF655154 UOB655154 UXX655154 VHT655154 VRP655154 WBL655154 WLH655154 WVD655154 B720690 IR720690 SN720690 ACJ720690 AMF720690 AWB720690 BFX720690 BPT720690 BZP720690 CJL720690 CTH720690 DDD720690 DMZ720690 DWV720690 EGR720690 EQN720690 FAJ720690 FKF720690 FUB720690 GDX720690 GNT720690 GXP720690 HHL720690 HRH720690 IBD720690 IKZ720690 IUV720690 JER720690 JON720690 JYJ720690 KIF720690 KSB720690 LBX720690 LLT720690 LVP720690 MFL720690 MPH720690 MZD720690 NIZ720690 NSV720690 OCR720690 OMN720690 OWJ720690 PGF720690 PQB720690 PZX720690 QJT720690 QTP720690 RDL720690 RNH720690 RXD720690 SGZ720690 SQV720690 TAR720690 TKN720690 TUJ720690 UEF720690 UOB720690 UXX720690 VHT720690 VRP720690 WBL720690 WLH720690 WVD720690 B786226 IR786226 SN786226 ACJ786226 AMF786226 AWB786226 BFX786226 BPT786226 BZP786226 CJL786226 CTH786226 DDD786226 DMZ786226 DWV786226 EGR786226 EQN786226 FAJ786226 FKF786226 FUB786226 GDX786226 GNT786226 GXP786226 HHL786226 HRH786226 IBD786226 IKZ786226 IUV786226 JER786226 JON786226 JYJ786226 KIF786226 KSB786226 LBX786226 LLT786226 LVP786226 MFL786226 MPH786226 MZD786226 NIZ786226 NSV786226 OCR786226 OMN786226 OWJ786226 PGF786226 PQB786226 PZX786226 QJT786226 QTP786226 RDL786226 RNH786226 RXD786226 SGZ786226 SQV786226 TAR786226 TKN786226 TUJ786226 UEF786226 UOB786226 UXX786226 VHT786226 VRP786226 WBL786226 WLH786226 WVD786226 B851762 IR851762 SN851762 ACJ851762 AMF851762 AWB851762 BFX851762 BPT851762 BZP851762 CJL851762 CTH851762 DDD851762 DMZ851762 DWV851762 EGR851762 EQN851762 FAJ851762 FKF851762 FUB851762 GDX851762 GNT851762 GXP851762 HHL851762 HRH851762 IBD851762 IKZ851762 IUV851762 JER851762 JON851762 JYJ851762 KIF851762 KSB851762 LBX851762 LLT851762 LVP851762 MFL851762 MPH851762 MZD851762 NIZ851762 NSV851762 OCR851762 OMN851762 OWJ851762 PGF851762 PQB851762 PZX851762 QJT851762 QTP851762 RDL851762 RNH851762 RXD851762 SGZ851762 SQV851762 TAR851762 TKN851762 TUJ851762 UEF851762 UOB851762 UXX851762 VHT851762 VRP851762 WBL851762 WLH851762 WVD851762 B917298 IR917298 SN917298 ACJ917298 AMF917298 AWB917298 BFX917298 BPT917298 BZP917298 CJL917298 CTH917298 DDD917298 DMZ917298 DWV917298 EGR917298 EQN917298 FAJ917298 FKF917298 FUB917298 GDX917298 GNT917298 GXP917298 HHL917298 HRH917298 IBD917298 IKZ917298 IUV917298 JER917298 JON917298 JYJ917298 KIF917298 KSB917298 LBX917298 LLT917298 LVP917298 MFL917298 MPH917298 MZD917298 NIZ917298 NSV917298 OCR917298 OMN917298 OWJ917298 PGF917298 PQB917298 PZX917298 QJT917298 QTP917298 RDL917298 RNH917298 RXD917298 SGZ917298 SQV917298 TAR917298 TKN917298 TUJ917298 UEF917298 UOB917298 UXX917298 VHT917298 VRP917298 WBL917298 WLH917298 WVD917298 B982834 IR982834 SN982834 ACJ982834 AMF982834 AWB982834 BFX982834 BPT982834 BZP982834 CJL982834 CTH982834 DDD982834 DMZ982834 DWV982834 EGR982834 EQN982834 FAJ982834 FKF982834 FUB982834 GDX982834 GNT982834 GXP982834 HHL982834 HRH982834 IBD982834 IKZ982834 IUV982834 JER982834 JON982834 JYJ982834 KIF982834 KSB982834 LBX982834 LLT982834 LVP982834 MFL982834 MPH982834 MZD982834 NIZ982834 NSV982834 OCR982834 OMN982834 OWJ982834 PGF982834 PQB982834 PZX982834 QJT982834 QTP982834 RDL982834 RNH982834 RXD982834 SGZ982834 SQV982834 TAR982834 TKN982834 TUJ982834 UEF982834 UOB982834 UXX982834 VHT982834 VRP982834 WBL982834 WLH982834 WVD982834 WVD982612 B65108 IR65108 SN65108 ACJ65108 AMF65108 AWB65108 BFX65108 BPT65108 BZP65108 CJL65108 CTH65108 DDD65108 DMZ65108 DWV65108 EGR65108 EQN65108 FAJ65108 FKF65108 FUB65108 GDX65108 GNT65108 GXP65108 HHL65108 HRH65108 IBD65108 IKZ65108 IUV65108 JER65108 JON65108 JYJ65108 KIF65108 KSB65108 LBX65108 LLT65108 LVP65108 MFL65108 MPH65108 MZD65108 NIZ65108 NSV65108 OCR65108 OMN65108 OWJ65108 PGF65108 PQB65108 PZX65108 QJT65108 QTP65108 RDL65108 RNH65108 RXD65108 SGZ65108 SQV65108 TAR65108 TKN65108 TUJ65108 UEF65108 UOB65108 UXX65108 VHT65108 VRP65108 WBL65108 WLH65108 WVD65108 B130644 IR130644 SN130644 ACJ130644 AMF130644 AWB130644 BFX130644 BPT130644 BZP130644 CJL130644 CTH130644 DDD130644 DMZ130644 DWV130644 EGR130644 EQN130644 FAJ130644 FKF130644 FUB130644 GDX130644 GNT130644 GXP130644 HHL130644 HRH130644 IBD130644 IKZ130644 IUV130644 JER130644 JON130644 JYJ130644 KIF130644 KSB130644 LBX130644 LLT130644 LVP130644 MFL130644 MPH130644 MZD130644 NIZ130644 NSV130644 OCR130644 OMN130644 OWJ130644 PGF130644 PQB130644 PZX130644 QJT130644 QTP130644 RDL130644 RNH130644 RXD130644 SGZ130644 SQV130644 TAR130644 TKN130644 TUJ130644 UEF130644 UOB130644 UXX130644 VHT130644 VRP130644 WBL130644 WLH130644 WVD130644 B196180 IR196180 SN196180 ACJ196180 AMF196180 AWB196180 BFX196180 BPT196180 BZP196180 CJL196180 CTH196180 DDD196180 DMZ196180 DWV196180 EGR196180 EQN196180 FAJ196180 FKF196180 FUB196180 GDX196180 GNT196180 GXP196180 HHL196180 HRH196180 IBD196180 IKZ196180 IUV196180 JER196180 JON196180 JYJ196180 KIF196180 KSB196180 LBX196180 LLT196180 LVP196180 MFL196180 MPH196180 MZD196180 NIZ196180 NSV196180 OCR196180 OMN196180 OWJ196180 PGF196180 PQB196180 PZX196180 QJT196180 QTP196180 RDL196180 RNH196180 RXD196180 SGZ196180 SQV196180 TAR196180 TKN196180 TUJ196180 UEF196180 UOB196180 UXX196180 VHT196180 VRP196180 WBL196180 WLH196180 WVD196180 B261716 IR261716 SN261716 ACJ261716 AMF261716 AWB261716 BFX261716 BPT261716 BZP261716 CJL261716 CTH261716 DDD261716 DMZ261716 DWV261716 EGR261716 EQN261716 FAJ261716 FKF261716 FUB261716 GDX261716 GNT261716 GXP261716 HHL261716 HRH261716 IBD261716 IKZ261716 IUV261716 JER261716 JON261716 JYJ261716 KIF261716 KSB261716 LBX261716 LLT261716 LVP261716 MFL261716 MPH261716 MZD261716 NIZ261716 NSV261716 OCR261716 OMN261716 OWJ261716 PGF261716 PQB261716 PZX261716 QJT261716 QTP261716 RDL261716 RNH261716 RXD261716 SGZ261716 SQV261716 TAR261716 TKN261716 TUJ261716 UEF261716 UOB261716 UXX261716 VHT261716 VRP261716 WBL261716 WLH261716 WVD261716 B327252 IR327252 SN327252 ACJ327252 AMF327252 AWB327252 BFX327252 BPT327252 BZP327252 CJL327252 CTH327252 DDD327252 DMZ327252 DWV327252 EGR327252 EQN327252 FAJ327252 FKF327252 FUB327252 GDX327252 GNT327252 GXP327252 HHL327252 HRH327252 IBD327252 IKZ327252 IUV327252 JER327252 JON327252 JYJ327252 KIF327252 KSB327252 LBX327252 LLT327252 LVP327252 MFL327252 MPH327252 MZD327252 NIZ327252 NSV327252 OCR327252 OMN327252 OWJ327252 PGF327252 PQB327252 PZX327252 QJT327252 QTP327252 RDL327252 RNH327252 RXD327252 SGZ327252 SQV327252 TAR327252 TKN327252 TUJ327252 UEF327252 UOB327252 UXX327252 VHT327252 VRP327252 WBL327252 WLH327252 WVD327252 B392788 IR392788 SN392788 ACJ392788 AMF392788 AWB392788 BFX392788 BPT392788 BZP392788 CJL392788 CTH392788 DDD392788 DMZ392788 DWV392788 EGR392788 EQN392788 FAJ392788 FKF392788 FUB392788 GDX392788 GNT392788 GXP392788 HHL392788 HRH392788 IBD392788 IKZ392788 IUV392788 JER392788 JON392788 JYJ392788 KIF392788 KSB392788 LBX392788 LLT392788 LVP392788 MFL392788 MPH392788 MZD392788 NIZ392788 NSV392788 OCR392788 OMN392788 OWJ392788 PGF392788 PQB392788 PZX392788 QJT392788 QTP392788 RDL392788 RNH392788 RXD392788 SGZ392788 SQV392788 TAR392788 TKN392788 TUJ392788 UEF392788 UOB392788 UXX392788 VHT392788 VRP392788 WBL392788 WLH392788 WVD392788 B458324 IR458324 SN458324 ACJ458324 AMF458324 AWB458324 BFX458324 BPT458324 BZP458324 CJL458324 CTH458324 DDD458324 DMZ458324 DWV458324 EGR458324 EQN458324 FAJ458324 FKF458324 FUB458324 GDX458324 GNT458324 GXP458324 HHL458324 HRH458324 IBD458324 IKZ458324 IUV458324 JER458324 JON458324 JYJ458324 KIF458324 KSB458324 LBX458324 LLT458324 LVP458324 MFL458324 MPH458324 MZD458324 NIZ458324 NSV458324 OCR458324 OMN458324 OWJ458324 PGF458324 PQB458324 PZX458324 QJT458324 QTP458324 RDL458324 RNH458324 RXD458324 SGZ458324 SQV458324 TAR458324 TKN458324 TUJ458324 UEF458324 UOB458324 UXX458324 VHT458324 VRP458324 WBL458324 WLH458324 WVD458324 B523860 IR523860 SN523860 ACJ523860 AMF523860 AWB523860 BFX523860 BPT523860 BZP523860 CJL523860 CTH523860 DDD523860 DMZ523860 DWV523860 EGR523860 EQN523860 FAJ523860 FKF523860 FUB523860 GDX523860 GNT523860 GXP523860 HHL523860 HRH523860 IBD523860 IKZ523860 IUV523860 JER523860 JON523860 JYJ523860 KIF523860 KSB523860 LBX523860 LLT523860 LVP523860 MFL523860 MPH523860 MZD523860 NIZ523860 NSV523860 OCR523860 OMN523860 OWJ523860 PGF523860 PQB523860 PZX523860 QJT523860 QTP523860 RDL523860 RNH523860 RXD523860 SGZ523860 SQV523860 TAR523860 TKN523860 TUJ523860 UEF523860 UOB523860 UXX523860 VHT523860 VRP523860 WBL523860 WLH523860 WVD523860 B589396 IR589396 SN589396 ACJ589396 AMF589396 AWB589396 BFX589396 BPT589396 BZP589396 CJL589396 CTH589396 DDD589396 DMZ589396 DWV589396 EGR589396 EQN589396 FAJ589396 FKF589396 FUB589396 GDX589396 GNT589396 GXP589396 HHL589396 HRH589396 IBD589396 IKZ589396 IUV589396 JER589396 JON589396 JYJ589396 KIF589396 KSB589396 LBX589396 LLT589396 LVP589396 MFL589396 MPH589396 MZD589396 NIZ589396 NSV589396 OCR589396 OMN589396 OWJ589396 PGF589396 PQB589396 PZX589396 QJT589396 QTP589396 RDL589396 RNH589396 RXD589396 SGZ589396 SQV589396 TAR589396 TKN589396 TUJ589396 UEF589396 UOB589396 UXX589396 VHT589396 VRP589396 WBL589396 WLH589396 WVD589396 B654932 IR654932 SN654932 ACJ654932 AMF654932 AWB654932 BFX654932 BPT654932 BZP654932 CJL654932 CTH654932 DDD654932 DMZ654932 DWV654932 EGR654932 EQN654932 FAJ654932 FKF654932 FUB654932 GDX654932 GNT654932 GXP654932 HHL654932 HRH654932 IBD654932 IKZ654932 IUV654932 JER654932 JON654932 JYJ654932 KIF654932 KSB654932 LBX654932 LLT654932 LVP654932 MFL654932 MPH654932 MZD654932 NIZ654932 NSV654932 OCR654932 OMN654932 OWJ654932 PGF654932 PQB654932 PZX654932 QJT654932 QTP654932 RDL654932 RNH654932 RXD654932 SGZ654932 SQV654932 TAR654932 TKN654932 TUJ654932 UEF654932 UOB654932 UXX654932 VHT654932 VRP654932 WBL654932 WLH654932 WVD654932 B720468 IR720468 SN720468 ACJ720468 AMF720468 AWB720468 BFX720468 BPT720468 BZP720468 CJL720468 CTH720468 DDD720468 DMZ720468 DWV720468 EGR720468 EQN720468 FAJ720468 FKF720468 FUB720468 GDX720468 GNT720468 GXP720468 HHL720468 HRH720468 IBD720468 IKZ720468 IUV720468 JER720468 JON720468 JYJ720468 KIF720468 KSB720468 LBX720468 LLT720468 LVP720468 MFL720468 MPH720468 MZD720468 NIZ720468 NSV720468 OCR720468 OMN720468 OWJ720468 PGF720468 PQB720468 PZX720468 QJT720468 QTP720468 RDL720468 RNH720468 RXD720468 SGZ720468 SQV720468 TAR720468 TKN720468 TUJ720468 UEF720468 UOB720468 UXX720468 VHT720468 VRP720468 WBL720468 WLH720468 WVD720468 B786004 IR786004 SN786004 ACJ786004 AMF786004 AWB786004 BFX786004 BPT786004 BZP786004 CJL786004 CTH786004 DDD786004 DMZ786004 DWV786004 EGR786004 EQN786004 FAJ786004 FKF786004 FUB786004 GDX786004 GNT786004 GXP786004 HHL786004 HRH786004 IBD786004 IKZ786004 IUV786004 JER786004 JON786004 JYJ786004 KIF786004 KSB786004 LBX786004 LLT786004 LVP786004 MFL786004 MPH786004 MZD786004 NIZ786004 NSV786004 OCR786004 OMN786004 OWJ786004 PGF786004 PQB786004 PZX786004 QJT786004 QTP786004 RDL786004 RNH786004 RXD786004 SGZ786004 SQV786004 TAR786004 TKN786004 TUJ786004 UEF786004 UOB786004 UXX786004 VHT786004 VRP786004 WBL786004 WLH786004 WVD786004 B851540 IR851540 SN851540 ACJ851540 AMF851540 AWB851540 BFX851540 BPT851540 BZP851540 CJL851540 CTH851540 DDD851540 DMZ851540 DWV851540 EGR851540 EQN851540 FAJ851540 FKF851540 FUB851540 GDX851540 GNT851540 GXP851540 HHL851540 HRH851540 IBD851540 IKZ851540 IUV851540 JER851540 JON851540 JYJ851540 KIF851540 KSB851540 LBX851540 LLT851540 LVP851540 MFL851540 MPH851540 MZD851540 NIZ851540 NSV851540 OCR851540 OMN851540 OWJ851540 PGF851540 PQB851540 PZX851540 QJT851540 QTP851540 RDL851540 RNH851540 RXD851540 SGZ851540 SQV851540 TAR851540 TKN851540 TUJ851540 UEF851540 UOB851540 UXX851540 VHT851540 VRP851540 WBL851540 WLH851540 WVD851540 B917076 IR917076 SN917076 ACJ917076 AMF917076 AWB917076 BFX917076 BPT917076 BZP917076 CJL917076 CTH917076 DDD917076 DMZ917076 DWV917076 EGR917076 EQN917076 FAJ917076 FKF917076 FUB917076 GDX917076 GNT917076 GXP917076 HHL917076 HRH917076 IBD917076 IKZ917076 IUV917076 JER917076 JON917076 JYJ917076 KIF917076 KSB917076 LBX917076 LLT917076 LVP917076 MFL917076 MPH917076 MZD917076 NIZ917076 NSV917076 OCR917076 OMN917076 OWJ917076 PGF917076 PQB917076 PZX917076 QJT917076 QTP917076 RDL917076 RNH917076 RXD917076 SGZ917076 SQV917076 TAR917076 TKN917076 TUJ917076 UEF917076 UOB917076 UXX917076 VHT917076 VRP917076 WBL917076 WLH917076 WVD917076 B982612 IR982612 SN982612 ACJ982612 AMF982612 AWB982612 BFX982612 BPT982612 BZP982612 CJL982612 CTH982612 DDD982612 DMZ982612 DWV982612 EGR982612 EQN982612 FAJ982612 FKF982612 FUB982612 GDX982612 GNT982612 GXP982612 HHL982612 HRH982612 IBD982612 IKZ982612 IUV982612 JER982612 JON982612 JYJ982612 KIF982612 KSB982612 LBX982612 LLT982612 LVP982612 MFL982612 MPH982612 MZD982612 NIZ982612 NSV982612 OCR982612 OMN982612 OWJ982612 PGF982612 PQB982612 PZX982612 QJT982612 QTP982612 RDL982612 RNH982612 RXD982612 SGZ982612 SQV982612 TAR982612 TKN982612 TUJ982612 UEF982612 UOB982612 UXX982612 VHT982612 VRP982612 WBL982612" xr:uid="{00000000-0002-0000-0000-000056000000}">
      <formula1>$B$59920:$B$60523</formula1>
    </dataValidation>
    <dataValidation type="list" allowBlank="1" showInputMessage="1" showErrorMessage="1" prompt="Lūdzam izvēlēties no saraksta" sqref="WLH982955 B65066 IR65066 SN65066 ACJ65066 AMF65066 AWB65066 BFX65066 BPT65066 BZP65066 CJL65066 CTH65066 DDD65066 DMZ65066 DWV65066 EGR65066 EQN65066 FAJ65066 FKF65066 FUB65066 GDX65066 GNT65066 GXP65066 HHL65066 HRH65066 IBD65066 IKZ65066 IUV65066 JER65066 JON65066 JYJ65066 KIF65066 KSB65066 LBX65066 LLT65066 LVP65066 MFL65066 MPH65066 MZD65066 NIZ65066 NSV65066 OCR65066 OMN65066 OWJ65066 PGF65066 PQB65066 PZX65066 QJT65066 QTP65066 RDL65066 RNH65066 RXD65066 SGZ65066 SQV65066 TAR65066 TKN65066 TUJ65066 UEF65066 UOB65066 UXX65066 VHT65066 VRP65066 WBL65066 WLH65066 WVD65066 B130602 IR130602 SN130602 ACJ130602 AMF130602 AWB130602 BFX130602 BPT130602 BZP130602 CJL130602 CTH130602 DDD130602 DMZ130602 DWV130602 EGR130602 EQN130602 FAJ130602 FKF130602 FUB130602 GDX130602 GNT130602 GXP130602 HHL130602 HRH130602 IBD130602 IKZ130602 IUV130602 JER130602 JON130602 JYJ130602 KIF130602 KSB130602 LBX130602 LLT130602 LVP130602 MFL130602 MPH130602 MZD130602 NIZ130602 NSV130602 OCR130602 OMN130602 OWJ130602 PGF130602 PQB130602 PZX130602 QJT130602 QTP130602 RDL130602 RNH130602 RXD130602 SGZ130602 SQV130602 TAR130602 TKN130602 TUJ130602 UEF130602 UOB130602 UXX130602 VHT130602 VRP130602 WBL130602 WLH130602 WVD130602 B196138 IR196138 SN196138 ACJ196138 AMF196138 AWB196138 BFX196138 BPT196138 BZP196138 CJL196138 CTH196138 DDD196138 DMZ196138 DWV196138 EGR196138 EQN196138 FAJ196138 FKF196138 FUB196138 GDX196138 GNT196138 GXP196138 HHL196138 HRH196138 IBD196138 IKZ196138 IUV196138 JER196138 JON196138 JYJ196138 KIF196138 KSB196138 LBX196138 LLT196138 LVP196138 MFL196138 MPH196138 MZD196138 NIZ196138 NSV196138 OCR196138 OMN196138 OWJ196138 PGF196138 PQB196138 PZX196138 QJT196138 QTP196138 RDL196138 RNH196138 RXD196138 SGZ196138 SQV196138 TAR196138 TKN196138 TUJ196138 UEF196138 UOB196138 UXX196138 VHT196138 VRP196138 WBL196138 WLH196138 WVD196138 B261674 IR261674 SN261674 ACJ261674 AMF261674 AWB261674 BFX261674 BPT261674 BZP261674 CJL261674 CTH261674 DDD261674 DMZ261674 DWV261674 EGR261674 EQN261674 FAJ261674 FKF261674 FUB261674 GDX261674 GNT261674 GXP261674 HHL261674 HRH261674 IBD261674 IKZ261674 IUV261674 JER261674 JON261674 JYJ261674 KIF261674 KSB261674 LBX261674 LLT261674 LVP261674 MFL261674 MPH261674 MZD261674 NIZ261674 NSV261674 OCR261674 OMN261674 OWJ261674 PGF261674 PQB261674 PZX261674 QJT261674 QTP261674 RDL261674 RNH261674 RXD261674 SGZ261674 SQV261674 TAR261674 TKN261674 TUJ261674 UEF261674 UOB261674 UXX261674 VHT261674 VRP261674 WBL261674 WLH261674 WVD261674 B327210 IR327210 SN327210 ACJ327210 AMF327210 AWB327210 BFX327210 BPT327210 BZP327210 CJL327210 CTH327210 DDD327210 DMZ327210 DWV327210 EGR327210 EQN327210 FAJ327210 FKF327210 FUB327210 GDX327210 GNT327210 GXP327210 HHL327210 HRH327210 IBD327210 IKZ327210 IUV327210 JER327210 JON327210 JYJ327210 KIF327210 KSB327210 LBX327210 LLT327210 LVP327210 MFL327210 MPH327210 MZD327210 NIZ327210 NSV327210 OCR327210 OMN327210 OWJ327210 PGF327210 PQB327210 PZX327210 QJT327210 QTP327210 RDL327210 RNH327210 RXD327210 SGZ327210 SQV327210 TAR327210 TKN327210 TUJ327210 UEF327210 UOB327210 UXX327210 VHT327210 VRP327210 WBL327210 WLH327210 WVD327210 B392746 IR392746 SN392746 ACJ392746 AMF392746 AWB392746 BFX392746 BPT392746 BZP392746 CJL392746 CTH392746 DDD392746 DMZ392746 DWV392746 EGR392746 EQN392746 FAJ392746 FKF392746 FUB392746 GDX392746 GNT392746 GXP392746 HHL392746 HRH392746 IBD392746 IKZ392746 IUV392746 JER392746 JON392746 JYJ392746 KIF392746 KSB392746 LBX392746 LLT392746 LVP392746 MFL392746 MPH392746 MZD392746 NIZ392746 NSV392746 OCR392746 OMN392746 OWJ392746 PGF392746 PQB392746 PZX392746 QJT392746 QTP392746 RDL392746 RNH392746 RXD392746 SGZ392746 SQV392746 TAR392746 TKN392746 TUJ392746 UEF392746 UOB392746 UXX392746 VHT392746 VRP392746 WBL392746 WLH392746 WVD392746 B458282 IR458282 SN458282 ACJ458282 AMF458282 AWB458282 BFX458282 BPT458282 BZP458282 CJL458282 CTH458282 DDD458282 DMZ458282 DWV458282 EGR458282 EQN458282 FAJ458282 FKF458282 FUB458282 GDX458282 GNT458282 GXP458282 HHL458282 HRH458282 IBD458282 IKZ458282 IUV458282 JER458282 JON458282 JYJ458282 KIF458282 KSB458282 LBX458282 LLT458282 LVP458282 MFL458282 MPH458282 MZD458282 NIZ458282 NSV458282 OCR458282 OMN458282 OWJ458282 PGF458282 PQB458282 PZX458282 QJT458282 QTP458282 RDL458282 RNH458282 RXD458282 SGZ458282 SQV458282 TAR458282 TKN458282 TUJ458282 UEF458282 UOB458282 UXX458282 VHT458282 VRP458282 WBL458282 WLH458282 WVD458282 B523818 IR523818 SN523818 ACJ523818 AMF523818 AWB523818 BFX523818 BPT523818 BZP523818 CJL523818 CTH523818 DDD523818 DMZ523818 DWV523818 EGR523818 EQN523818 FAJ523818 FKF523818 FUB523818 GDX523818 GNT523818 GXP523818 HHL523818 HRH523818 IBD523818 IKZ523818 IUV523818 JER523818 JON523818 JYJ523818 KIF523818 KSB523818 LBX523818 LLT523818 LVP523818 MFL523818 MPH523818 MZD523818 NIZ523818 NSV523818 OCR523818 OMN523818 OWJ523818 PGF523818 PQB523818 PZX523818 QJT523818 QTP523818 RDL523818 RNH523818 RXD523818 SGZ523818 SQV523818 TAR523818 TKN523818 TUJ523818 UEF523818 UOB523818 UXX523818 VHT523818 VRP523818 WBL523818 WLH523818 WVD523818 B589354 IR589354 SN589354 ACJ589354 AMF589354 AWB589354 BFX589354 BPT589354 BZP589354 CJL589354 CTH589354 DDD589354 DMZ589354 DWV589354 EGR589354 EQN589354 FAJ589354 FKF589354 FUB589354 GDX589354 GNT589354 GXP589354 HHL589354 HRH589354 IBD589354 IKZ589354 IUV589354 JER589354 JON589354 JYJ589354 KIF589354 KSB589354 LBX589354 LLT589354 LVP589354 MFL589354 MPH589354 MZD589354 NIZ589354 NSV589354 OCR589354 OMN589354 OWJ589354 PGF589354 PQB589354 PZX589354 QJT589354 QTP589354 RDL589354 RNH589354 RXD589354 SGZ589354 SQV589354 TAR589354 TKN589354 TUJ589354 UEF589354 UOB589354 UXX589354 VHT589354 VRP589354 WBL589354 WLH589354 WVD589354 B654890 IR654890 SN654890 ACJ654890 AMF654890 AWB654890 BFX654890 BPT654890 BZP654890 CJL654890 CTH654890 DDD654890 DMZ654890 DWV654890 EGR654890 EQN654890 FAJ654890 FKF654890 FUB654890 GDX654890 GNT654890 GXP654890 HHL654890 HRH654890 IBD654890 IKZ654890 IUV654890 JER654890 JON654890 JYJ654890 KIF654890 KSB654890 LBX654890 LLT654890 LVP654890 MFL654890 MPH654890 MZD654890 NIZ654890 NSV654890 OCR654890 OMN654890 OWJ654890 PGF654890 PQB654890 PZX654890 QJT654890 QTP654890 RDL654890 RNH654890 RXD654890 SGZ654890 SQV654890 TAR654890 TKN654890 TUJ654890 UEF654890 UOB654890 UXX654890 VHT654890 VRP654890 WBL654890 WLH654890 WVD654890 B720426 IR720426 SN720426 ACJ720426 AMF720426 AWB720426 BFX720426 BPT720426 BZP720426 CJL720426 CTH720426 DDD720426 DMZ720426 DWV720426 EGR720426 EQN720426 FAJ720426 FKF720426 FUB720426 GDX720426 GNT720426 GXP720426 HHL720426 HRH720426 IBD720426 IKZ720426 IUV720426 JER720426 JON720426 JYJ720426 KIF720426 KSB720426 LBX720426 LLT720426 LVP720426 MFL720426 MPH720426 MZD720426 NIZ720426 NSV720426 OCR720426 OMN720426 OWJ720426 PGF720426 PQB720426 PZX720426 QJT720426 QTP720426 RDL720426 RNH720426 RXD720426 SGZ720426 SQV720426 TAR720426 TKN720426 TUJ720426 UEF720426 UOB720426 UXX720426 VHT720426 VRP720426 WBL720426 WLH720426 WVD720426 B785962 IR785962 SN785962 ACJ785962 AMF785962 AWB785962 BFX785962 BPT785962 BZP785962 CJL785962 CTH785962 DDD785962 DMZ785962 DWV785962 EGR785962 EQN785962 FAJ785962 FKF785962 FUB785962 GDX785962 GNT785962 GXP785962 HHL785962 HRH785962 IBD785962 IKZ785962 IUV785962 JER785962 JON785962 JYJ785962 KIF785962 KSB785962 LBX785962 LLT785962 LVP785962 MFL785962 MPH785962 MZD785962 NIZ785962 NSV785962 OCR785962 OMN785962 OWJ785962 PGF785962 PQB785962 PZX785962 QJT785962 QTP785962 RDL785962 RNH785962 RXD785962 SGZ785962 SQV785962 TAR785962 TKN785962 TUJ785962 UEF785962 UOB785962 UXX785962 VHT785962 VRP785962 WBL785962 WLH785962 WVD785962 B851498 IR851498 SN851498 ACJ851498 AMF851498 AWB851498 BFX851498 BPT851498 BZP851498 CJL851498 CTH851498 DDD851498 DMZ851498 DWV851498 EGR851498 EQN851498 FAJ851498 FKF851498 FUB851498 GDX851498 GNT851498 GXP851498 HHL851498 HRH851498 IBD851498 IKZ851498 IUV851498 JER851498 JON851498 JYJ851498 KIF851498 KSB851498 LBX851498 LLT851498 LVP851498 MFL851498 MPH851498 MZD851498 NIZ851498 NSV851498 OCR851498 OMN851498 OWJ851498 PGF851498 PQB851498 PZX851498 QJT851498 QTP851498 RDL851498 RNH851498 RXD851498 SGZ851498 SQV851498 TAR851498 TKN851498 TUJ851498 UEF851498 UOB851498 UXX851498 VHT851498 VRP851498 WBL851498 WLH851498 WVD851498 B917034 IR917034 SN917034 ACJ917034 AMF917034 AWB917034 BFX917034 BPT917034 BZP917034 CJL917034 CTH917034 DDD917034 DMZ917034 DWV917034 EGR917034 EQN917034 FAJ917034 FKF917034 FUB917034 GDX917034 GNT917034 GXP917034 HHL917034 HRH917034 IBD917034 IKZ917034 IUV917034 JER917034 JON917034 JYJ917034 KIF917034 KSB917034 LBX917034 LLT917034 LVP917034 MFL917034 MPH917034 MZD917034 NIZ917034 NSV917034 OCR917034 OMN917034 OWJ917034 PGF917034 PQB917034 PZX917034 QJT917034 QTP917034 RDL917034 RNH917034 RXD917034 SGZ917034 SQV917034 TAR917034 TKN917034 TUJ917034 UEF917034 UOB917034 UXX917034 VHT917034 VRP917034 WBL917034 WLH917034 WVD917034 B982570 IR982570 SN982570 ACJ982570 AMF982570 AWB982570 BFX982570 BPT982570 BZP982570 CJL982570 CTH982570 DDD982570 DMZ982570 DWV982570 EGR982570 EQN982570 FAJ982570 FKF982570 FUB982570 GDX982570 GNT982570 GXP982570 HHL982570 HRH982570 IBD982570 IKZ982570 IUV982570 JER982570 JON982570 JYJ982570 KIF982570 KSB982570 LBX982570 LLT982570 LVP982570 MFL982570 MPH982570 MZD982570 NIZ982570 NSV982570 OCR982570 OMN982570 OWJ982570 PGF982570 PQB982570 PZX982570 QJT982570 QTP982570 RDL982570 RNH982570 RXD982570 SGZ982570 SQV982570 TAR982570 TKN982570 TUJ982570 UEF982570 UOB982570 UXX982570 VHT982570 VRP982570 WBL982570 WLH982570 WVD982570 WVD982955 B65069:B65070 IR65069:IR65070 SN65069:SN65070 ACJ65069:ACJ65070 AMF65069:AMF65070 AWB65069:AWB65070 BFX65069:BFX65070 BPT65069:BPT65070 BZP65069:BZP65070 CJL65069:CJL65070 CTH65069:CTH65070 DDD65069:DDD65070 DMZ65069:DMZ65070 DWV65069:DWV65070 EGR65069:EGR65070 EQN65069:EQN65070 FAJ65069:FAJ65070 FKF65069:FKF65070 FUB65069:FUB65070 GDX65069:GDX65070 GNT65069:GNT65070 GXP65069:GXP65070 HHL65069:HHL65070 HRH65069:HRH65070 IBD65069:IBD65070 IKZ65069:IKZ65070 IUV65069:IUV65070 JER65069:JER65070 JON65069:JON65070 JYJ65069:JYJ65070 KIF65069:KIF65070 KSB65069:KSB65070 LBX65069:LBX65070 LLT65069:LLT65070 LVP65069:LVP65070 MFL65069:MFL65070 MPH65069:MPH65070 MZD65069:MZD65070 NIZ65069:NIZ65070 NSV65069:NSV65070 OCR65069:OCR65070 OMN65069:OMN65070 OWJ65069:OWJ65070 PGF65069:PGF65070 PQB65069:PQB65070 PZX65069:PZX65070 QJT65069:QJT65070 QTP65069:QTP65070 RDL65069:RDL65070 RNH65069:RNH65070 RXD65069:RXD65070 SGZ65069:SGZ65070 SQV65069:SQV65070 TAR65069:TAR65070 TKN65069:TKN65070 TUJ65069:TUJ65070 UEF65069:UEF65070 UOB65069:UOB65070 UXX65069:UXX65070 VHT65069:VHT65070 VRP65069:VRP65070 WBL65069:WBL65070 WLH65069:WLH65070 WVD65069:WVD65070 B130605:B130606 IR130605:IR130606 SN130605:SN130606 ACJ130605:ACJ130606 AMF130605:AMF130606 AWB130605:AWB130606 BFX130605:BFX130606 BPT130605:BPT130606 BZP130605:BZP130606 CJL130605:CJL130606 CTH130605:CTH130606 DDD130605:DDD130606 DMZ130605:DMZ130606 DWV130605:DWV130606 EGR130605:EGR130606 EQN130605:EQN130606 FAJ130605:FAJ130606 FKF130605:FKF130606 FUB130605:FUB130606 GDX130605:GDX130606 GNT130605:GNT130606 GXP130605:GXP130606 HHL130605:HHL130606 HRH130605:HRH130606 IBD130605:IBD130606 IKZ130605:IKZ130606 IUV130605:IUV130606 JER130605:JER130606 JON130605:JON130606 JYJ130605:JYJ130606 KIF130605:KIF130606 KSB130605:KSB130606 LBX130605:LBX130606 LLT130605:LLT130606 LVP130605:LVP130606 MFL130605:MFL130606 MPH130605:MPH130606 MZD130605:MZD130606 NIZ130605:NIZ130606 NSV130605:NSV130606 OCR130605:OCR130606 OMN130605:OMN130606 OWJ130605:OWJ130606 PGF130605:PGF130606 PQB130605:PQB130606 PZX130605:PZX130606 QJT130605:QJT130606 QTP130605:QTP130606 RDL130605:RDL130606 RNH130605:RNH130606 RXD130605:RXD130606 SGZ130605:SGZ130606 SQV130605:SQV130606 TAR130605:TAR130606 TKN130605:TKN130606 TUJ130605:TUJ130606 UEF130605:UEF130606 UOB130605:UOB130606 UXX130605:UXX130606 VHT130605:VHT130606 VRP130605:VRP130606 WBL130605:WBL130606 WLH130605:WLH130606 WVD130605:WVD130606 B196141:B196142 IR196141:IR196142 SN196141:SN196142 ACJ196141:ACJ196142 AMF196141:AMF196142 AWB196141:AWB196142 BFX196141:BFX196142 BPT196141:BPT196142 BZP196141:BZP196142 CJL196141:CJL196142 CTH196141:CTH196142 DDD196141:DDD196142 DMZ196141:DMZ196142 DWV196141:DWV196142 EGR196141:EGR196142 EQN196141:EQN196142 FAJ196141:FAJ196142 FKF196141:FKF196142 FUB196141:FUB196142 GDX196141:GDX196142 GNT196141:GNT196142 GXP196141:GXP196142 HHL196141:HHL196142 HRH196141:HRH196142 IBD196141:IBD196142 IKZ196141:IKZ196142 IUV196141:IUV196142 JER196141:JER196142 JON196141:JON196142 JYJ196141:JYJ196142 KIF196141:KIF196142 KSB196141:KSB196142 LBX196141:LBX196142 LLT196141:LLT196142 LVP196141:LVP196142 MFL196141:MFL196142 MPH196141:MPH196142 MZD196141:MZD196142 NIZ196141:NIZ196142 NSV196141:NSV196142 OCR196141:OCR196142 OMN196141:OMN196142 OWJ196141:OWJ196142 PGF196141:PGF196142 PQB196141:PQB196142 PZX196141:PZX196142 QJT196141:QJT196142 QTP196141:QTP196142 RDL196141:RDL196142 RNH196141:RNH196142 RXD196141:RXD196142 SGZ196141:SGZ196142 SQV196141:SQV196142 TAR196141:TAR196142 TKN196141:TKN196142 TUJ196141:TUJ196142 UEF196141:UEF196142 UOB196141:UOB196142 UXX196141:UXX196142 VHT196141:VHT196142 VRP196141:VRP196142 WBL196141:WBL196142 WLH196141:WLH196142 WVD196141:WVD196142 B261677:B261678 IR261677:IR261678 SN261677:SN261678 ACJ261677:ACJ261678 AMF261677:AMF261678 AWB261677:AWB261678 BFX261677:BFX261678 BPT261677:BPT261678 BZP261677:BZP261678 CJL261677:CJL261678 CTH261677:CTH261678 DDD261677:DDD261678 DMZ261677:DMZ261678 DWV261677:DWV261678 EGR261677:EGR261678 EQN261677:EQN261678 FAJ261677:FAJ261678 FKF261677:FKF261678 FUB261677:FUB261678 GDX261677:GDX261678 GNT261677:GNT261678 GXP261677:GXP261678 HHL261677:HHL261678 HRH261677:HRH261678 IBD261677:IBD261678 IKZ261677:IKZ261678 IUV261677:IUV261678 JER261677:JER261678 JON261677:JON261678 JYJ261677:JYJ261678 KIF261677:KIF261678 KSB261677:KSB261678 LBX261677:LBX261678 LLT261677:LLT261678 LVP261677:LVP261678 MFL261677:MFL261678 MPH261677:MPH261678 MZD261677:MZD261678 NIZ261677:NIZ261678 NSV261677:NSV261678 OCR261677:OCR261678 OMN261677:OMN261678 OWJ261677:OWJ261678 PGF261677:PGF261678 PQB261677:PQB261678 PZX261677:PZX261678 QJT261677:QJT261678 QTP261677:QTP261678 RDL261677:RDL261678 RNH261677:RNH261678 RXD261677:RXD261678 SGZ261677:SGZ261678 SQV261677:SQV261678 TAR261677:TAR261678 TKN261677:TKN261678 TUJ261677:TUJ261678 UEF261677:UEF261678 UOB261677:UOB261678 UXX261677:UXX261678 VHT261677:VHT261678 VRP261677:VRP261678 WBL261677:WBL261678 WLH261677:WLH261678 WVD261677:WVD261678 B327213:B327214 IR327213:IR327214 SN327213:SN327214 ACJ327213:ACJ327214 AMF327213:AMF327214 AWB327213:AWB327214 BFX327213:BFX327214 BPT327213:BPT327214 BZP327213:BZP327214 CJL327213:CJL327214 CTH327213:CTH327214 DDD327213:DDD327214 DMZ327213:DMZ327214 DWV327213:DWV327214 EGR327213:EGR327214 EQN327213:EQN327214 FAJ327213:FAJ327214 FKF327213:FKF327214 FUB327213:FUB327214 GDX327213:GDX327214 GNT327213:GNT327214 GXP327213:GXP327214 HHL327213:HHL327214 HRH327213:HRH327214 IBD327213:IBD327214 IKZ327213:IKZ327214 IUV327213:IUV327214 JER327213:JER327214 JON327213:JON327214 JYJ327213:JYJ327214 KIF327213:KIF327214 KSB327213:KSB327214 LBX327213:LBX327214 LLT327213:LLT327214 LVP327213:LVP327214 MFL327213:MFL327214 MPH327213:MPH327214 MZD327213:MZD327214 NIZ327213:NIZ327214 NSV327213:NSV327214 OCR327213:OCR327214 OMN327213:OMN327214 OWJ327213:OWJ327214 PGF327213:PGF327214 PQB327213:PQB327214 PZX327213:PZX327214 QJT327213:QJT327214 QTP327213:QTP327214 RDL327213:RDL327214 RNH327213:RNH327214 RXD327213:RXD327214 SGZ327213:SGZ327214 SQV327213:SQV327214 TAR327213:TAR327214 TKN327213:TKN327214 TUJ327213:TUJ327214 UEF327213:UEF327214 UOB327213:UOB327214 UXX327213:UXX327214 VHT327213:VHT327214 VRP327213:VRP327214 WBL327213:WBL327214 WLH327213:WLH327214 WVD327213:WVD327214 B392749:B392750 IR392749:IR392750 SN392749:SN392750 ACJ392749:ACJ392750 AMF392749:AMF392750 AWB392749:AWB392750 BFX392749:BFX392750 BPT392749:BPT392750 BZP392749:BZP392750 CJL392749:CJL392750 CTH392749:CTH392750 DDD392749:DDD392750 DMZ392749:DMZ392750 DWV392749:DWV392750 EGR392749:EGR392750 EQN392749:EQN392750 FAJ392749:FAJ392750 FKF392749:FKF392750 FUB392749:FUB392750 GDX392749:GDX392750 GNT392749:GNT392750 GXP392749:GXP392750 HHL392749:HHL392750 HRH392749:HRH392750 IBD392749:IBD392750 IKZ392749:IKZ392750 IUV392749:IUV392750 JER392749:JER392750 JON392749:JON392750 JYJ392749:JYJ392750 KIF392749:KIF392750 KSB392749:KSB392750 LBX392749:LBX392750 LLT392749:LLT392750 LVP392749:LVP392750 MFL392749:MFL392750 MPH392749:MPH392750 MZD392749:MZD392750 NIZ392749:NIZ392750 NSV392749:NSV392750 OCR392749:OCR392750 OMN392749:OMN392750 OWJ392749:OWJ392750 PGF392749:PGF392750 PQB392749:PQB392750 PZX392749:PZX392750 QJT392749:QJT392750 QTP392749:QTP392750 RDL392749:RDL392750 RNH392749:RNH392750 RXD392749:RXD392750 SGZ392749:SGZ392750 SQV392749:SQV392750 TAR392749:TAR392750 TKN392749:TKN392750 TUJ392749:TUJ392750 UEF392749:UEF392750 UOB392749:UOB392750 UXX392749:UXX392750 VHT392749:VHT392750 VRP392749:VRP392750 WBL392749:WBL392750 WLH392749:WLH392750 WVD392749:WVD392750 B458285:B458286 IR458285:IR458286 SN458285:SN458286 ACJ458285:ACJ458286 AMF458285:AMF458286 AWB458285:AWB458286 BFX458285:BFX458286 BPT458285:BPT458286 BZP458285:BZP458286 CJL458285:CJL458286 CTH458285:CTH458286 DDD458285:DDD458286 DMZ458285:DMZ458286 DWV458285:DWV458286 EGR458285:EGR458286 EQN458285:EQN458286 FAJ458285:FAJ458286 FKF458285:FKF458286 FUB458285:FUB458286 GDX458285:GDX458286 GNT458285:GNT458286 GXP458285:GXP458286 HHL458285:HHL458286 HRH458285:HRH458286 IBD458285:IBD458286 IKZ458285:IKZ458286 IUV458285:IUV458286 JER458285:JER458286 JON458285:JON458286 JYJ458285:JYJ458286 KIF458285:KIF458286 KSB458285:KSB458286 LBX458285:LBX458286 LLT458285:LLT458286 LVP458285:LVP458286 MFL458285:MFL458286 MPH458285:MPH458286 MZD458285:MZD458286 NIZ458285:NIZ458286 NSV458285:NSV458286 OCR458285:OCR458286 OMN458285:OMN458286 OWJ458285:OWJ458286 PGF458285:PGF458286 PQB458285:PQB458286 PZX458285:PZX458286 QJT458285:QJT458286 QTP458285:QTP458286 RDL458285:RDL458286 RNH458285:RNH458286 RXD458285:RXD458286 SGZ458285:SGZ458286 SQV458285:SQV458286 TAR458285:TAR458286 TKN458285:TKN458286 TUJ458285:TUJ458286 UEF458285:UEF458286 UOB458285:UOB458286 UXX458285:UXX458286 VHT458285:VHT458286 VRP458285:VRP458286 WBL458285:WBL458286 WLH458285:WLH458286 WVD458285:WVD458286 B523821:B523822 IR523821:IR523822 SN523821:SN523822 ACJ523821:ACJ523822 AMF523821:AMF523822 AWB523821:AWB523822 BFX523821:BFX523822 BPT523821:BPT523822 BZP523821:BZP523822 CJL523821:CJL523822 CTH523821:CTH523822 DDD523821:DDD523822 DMZ523821:DMZ523822 DWV523821:DWV523822 EGR523821:EGR523822 EQN523821:EQN523822 FAJ523821:FAJ523822 FKF523821:FKF523822 FUB523821:FUB523822 GDX523821:GDX523822 GNT523821:GNT523822 GXP523821:GXP523822 HHL523821:HHL523822 HRH523821:HRH523822 IBD523821:IBD523822 IKZ523821:IKZ523822 IUV523821:IUV523822 JER523821:JER523822 JON523821:JON523822 JYJ523821:JYJ523822 KIF523821:KIF523822 KSB523821:KSB523822 LBX523821:LBX523822 LLT523821:LLT523822 LVP523821:LVP523822 MFL523821:MFL523822 MPH523821:MPH523822 MZD523821:MZD523822 NIZ523821:NIZ523822 NSV523821:NSV523822 OCR523821:OCR523822 OMN523821:OMN523822 OWJ523821:OWJ523822 PGF523821:PGF523822 PQB523821:PQB523822 PZX523821:PZX523822 QJT523821:QJT523822 QTP523821:QTP523822 RDL523821:RDL523822 RNH523821:RNH523822 RXD523821:RXD523822 SGZ523821:SGZ523822 SQV523821:SQV523822 TAR523821:TAR523822 TKN523821:TKN523822 TUJ523821:TUJ523822 UEF523821:UEF523822 UOB523821:UOB523822 UXX523821:UXX523822 VHT523821:VHT523822 VRP523821:VRP523822 WBL523821:WBL523822 WLH523821:WLH523822 WVD523821:WVD523822 B589357:B589358 IR589357:IR589358 SN589357:SN589358 ACJ589357:ACJ589358 AMF589357:AMF589358 AWB589357:AWB589358 BFX589357:BFX589358 BPT589357:BPT589358 BZP589357:BZP589358 CJL589357:CJL589358 CTH589357:CTH589358 DDD589357:DDD589358 DMZ589357:DMZ589358 DWV589357:DWV589358 EGR589357:EGR589358 EQN589357:EQN589358 FAJ589357:FAJ589358 FKF589357:FKF589358 FUB589357:FUB589358 GDX589357:GDX589358 GNT589357:GNT589358 GXP589357:GXP589358 HHL589357:HHL589358 HRH589357:HRH589358 IBD589357:IBD589358 IKZ589357:IKZ589358 IUV589357:IUV589358 JER589357:JER589358 JON589357:JON589358 JYJ589357:JYJ589358 KIF589357:KIF589358 KSB589357:KSB589358 LBX589357:LBX589358 LLT589357:LLT589358 LVP589357:LVP589358 MFL589357:MFL589358 MPH589357:MPH589358 MZD589357:MZD589358 NIZ589357:NIZ589358 NSV589357:NSV589358 OCR589357:OCR589358 OMN589357:OMN589358 OWJ589357:OWJ589358 PGF589357:PGF589358 PQB589357:PQB589358 PZX589357:PZX589358 QJT589357:QJT589358 QTP589357:QTP589358 RDL589357:RDL589358 RNH589357:RNH589358 RXD589357:RXD589358 SGZ589357:SGZ589358 SQV589357:SQV589358 TAR589357:TAR589358 TKN589357:TKN589358 TUJ589357:TUJ589358 UEF589357:UEF589358 UOB589357:UOB589358 UXX589357:UXX589358 VHT589357:VHT589358 VRP589357:VRP589358 WBL589357:WBL589358 WLH589357:WLH589358 WVD589357:WVD589358 B654893:B654894 IR654893:IR654894 SN654893:SN654894 ACJ654893:ACJ654894 AMF654893:AMF654894 AWB654893:AWB654894 BFX654893:BFX654894 BPT654893:BPT654894 BZP654893:BZP654894 CJL654893:CJL654894 CTH654893:CTH654894 DDD654893:DDD654894 DMZ654893:DMZ654894 DWV654893:DWV654894 EGR654893:EGR654894 EQN654893:EQN654894 FAJ654893:FAJ654894 FKF654893:FKF654894 FUB654893:FUB654894 GDX654893:GDX654894 GNT654893:GNT654894 GXP654893:GXP654894 HHL654893:HHL654894 HRH654893:HRH654894 IBD654893:IBD654894 IKZ654893:IKZ654894 IUV654893:IUV654894 JER654893:JER654894 JON654893:JON654894 JYJ654893:JYJ654894 KIF654893:KIF654894 KSB654893:KSB654894 LBX654893:LBX654894 LLT654893:LLT654894 LVP654893:LVP654894 MFL654893:MFL654894 MPH654893:MPH654894 MZD654893:MZD654894 NIZ654893:NIZ654894 NSV654893:NSV654894 OCR654893:OCR654894 OMN654893:OMN654894 OWJ654893:OWJ654894 PGF654893:PGF654894 PQB654893:PQB654894 PZX654893:PZX654894 QJT654893:QJT654894 QTP654893:QTP654894 RDL654893:RDL654894 RNH654893:RNH654894 RXD654893:RXD654894 SGZ654893:SGZ654894 SQV654893:SQV654894 TAR654893:TAR654894 TKN654893:TKN654894 TUJ654893:TUJ654894 UEF654893:UEF654894 UOB654893:UOB654894 UXX654893:UXX654894 VHT654893:VHT654894 VRP654893:VRP654894 WBL654893:WBL654894 WLH654893:WLH654894 WVD654893:WVD654894 B720429:B720430 IR720429:IR720430 SN720429:SN720430 ACJ720429:ACJ720430 AMF720429:AMF720430 AWB720429:AWB720430 BFX720429:BFX720430 BPT720429:BPT720430 BZP720429:BZP720430 CJL720429:CJL720430 CTH720429:CTH720430 DDD720429:DDD720430 DMZ720429:DMZ720430 DWV720429:DWV720430 EGR720429:EGR720430 EQN720429:EQN720430 FAJ720429:FAJ720430 FKF720429:FKF720430 FUB720429:FUB720430 GDX720429:GDX720430 GNT720429:GNT720430 GXP720429:GXP720430 HHL720429:HHL720430 HRH720429:HRH720430 IBD720429:IBD720430 IKZ720429:IKZ720430 IUV720429:IUV720430 JER720429:JER720430 JON720429:JON720430 JYJ720429:JYJ720430 KIF720429:KIF720430 KSB720429:KSB720430 LBX720429:LBX720430 LLT720429:LLT720430 LVP720429:LVP720430 MFL720429:MFL720430 MPH720429:MPH720430 MZD720429:MZD720430 NIZ720429:NIZ720430 NSV720429:NSV720430 OCR720429:OCR720430 OMN720429:OMN720430 OWJ720429:OWJ720430 PGF720429:PGF720430 PQB720429:PQB720430 PZX720429:PZX720430 QJT720429:QJT720430 QTP720429:QTP720430 RDL720429:RDL720430 RNH720429:RNH720430 RXD720429:RXD720430 SGZ720429:SGZ720430 SQV720429:SQV720430 TAR720429:TAR720430 TKN720429:TKN720430 TUJ720429:TUJ720430 UEF720429:UEF720430 UOB720429:UOB720430 UXX720429:UXX720430 VHT720429:VHT720430 VRP720429:VRP720430 WBL720429:WBL720430 WLH720429:WLH720430 WVD720429:WVD720430 B785965:B785966 IR785965:IR785966 SN785965:SN785966 ACJ785965:ACJ785966 AMF785965:AMF785966 AWB785965:AWB785966 BFX785965:BFX785966 BPT785965:BPT785966 BZP785965:BZP785966 CJL785965:CJL785966 CTH785965:CTH785966 DDD785965:DDD785966 DMZ785965:DMZ785966 DWV785965:DWV785966 EGR785965:EGR785966 EQN785965:EQN785966 FAJ785965:FAJ785966 FKF785965:FKF785966 FUB785965:FUB785966 GDX785965:GDX785966 GNT785965:GNT785966 GXP785965:GXP785966 HHL785965:HHL785966 HRH785965:HRH785966 IBD785965:IBD785966 IKZ785965:IKZ785966 IUV785965:IUV785966 JER785965:JER785966 JON785965:JON785966 JYJ785965:JYJ785966 KIF785965:KIF785966 KSB785965:KSB785966 LBX785965:LBX785966 LLT785965:LLT785966 LVP785965:LVP785966 MFL785965:MFL785966 MPH785965:MPH785966 MZD785965:MZD785966 NIZ785965:NIZ785966 NSV785965:NSV785966 OCR785965:OCR785966 OMN785965:OMN785966 OWJ785965:OWJ785966 PGF785965:PGF785966 PQB785965:PQB785966 PZX785965:PZX785966 QJT785965:QJT785966 QTP785965:QTP785966 RDL785965:RDL785966 RNH785965:RNH785966 RXD785965:RXD785966 SGZ785965:SGZ785966 SQV785965:SQV785966 TAR785965:TAR785966 TKN785965:TKN785966 TUJ785965:TUJ785966 UEF785965:UEF785966 UOB785965:UOB785966 UXX785965:UXX785966 VHT785965:VHT785966 VRP785965:VRP785966 WBL785965:WBL785966 WLH785965:WLH785966 WVD785965:WVD785966 B851501:B851502 IR851501:IR851502 SN851501:SN851502 ACJ851501:ACJ851502 AMF851501:AMF851502 AWB851501:AWB851502 BFX851501:BFX851502 BPT851501:BPT851502 BZP851501:BZP851502 CJL851501:CJL851502 CTH851501:CTH851502 DDD851501:DDD851502 DMZ851501:DMZ851502 DWV851501:DWV851502 EGR851501:EGR851502 EQN851501:EQN851502 FAJ851501:FAJ851502 FKF851501:FKF851502 FUB851501:FUB851502 GDX851501:GDX851502 GNT851501:GNT851502 GXP851501:GXP851502 HHL851501:HHL851502 HRH851501:HRH851502 IBD851501:IBD851502 IKZ851501:IKZ851502 IUV851501:IUV851502 JER851501:JER851502 JON851501:JON851502 JYJ851501:JYJ851502 KIF851501:KIF851502 KSB851501:KSB851502 LBX851501:LBX851502 LLT851501:LLT851502 LVP851501:LVP851502 MFL851501:MFL851502 MPH851501:MPH851502 MZD851501:MZD851502 NIZ851501:NIZ851502 NSV851501:NSV851502 OCR851501:OCR851502 OMN851501:OMN851502 OWJ851501:OWJ851502 PGF851501:PGF851502 PQB851501:PQB851502 PZX851501:PZX851502 QJT851501:QJT851502 QTP851501:QTP851502 RDL851501:RDL851502 RNH851501:RNH851502 RXD851501:RXD851502 SGZ851501:SGZ851502 SQV851501:SQV851502 TAR851501:TAR851502 TKN851501:TKN851502 TUJ851501:TUJ851502 UEF851501:UEF851502 UOB851501:UOB851502 UXX851501:UXX851502 VHT851501:VHT851502 VRP851501:VRP851502 WBL851501:WBL851502 WLH851501:WLH851502 WVD851501:WVD851502 B917037:B917038 IR917037:IR917038 SN917037:SN917038 ACJ917037:ACJ917038 AMF917037:AMF917038 AWB917037:AWB917038 BFX917037:BFX917038 BPT917037:BPT917038 BZP917037:BZP917038 CJL917037:CJL917038 CTH917037:CTH917038 DDD917037:DDD917038 DMZ917037:DMZ917038 DWV917037:DWV917038 EGR917037:EGR917038 EQN917037:EQN917038 FAJ917037:FAJ917038 FKF917037:FKF917038 FUB917037:FUB917038 GDX917037:GDX917038 GNT917037:GNT917038 GXP917037:GXP917038 HHL917037:HHL917038 HRH917037:HRH917038 IBD917037:IBD917038 IKZ917037:IKZ917038 IUV917037:IUV917038 JER917037:JER917038 JON917037:JON917038 JYJ917037:JYJ917038 KIF917037:KIF917038 KSB917037:KSB917038 LBX917037:LBX917038 LLT917037:LLT917038 LVP917037:LVP917038 MFL917037:MFL917038 MPH917037:MPH917038 MZD917037:MZD917038 NIZ917037:NIZ917038 NSV917037:NSV917038 OCR917037:OCR917038 OMN917037:OMN917038 OWJ917037:OWJ917038 PGF917037:PGF917038 PQB917037:PQB917038 PZX917037:PZX917038 QJT917037:QJT917038 QTP917037:QTP917038 RDL917037:RDL917038 RNH917037:RNH917038 RXD917037:RXD917038 SGZ917037:SGZ917038 SQV917037:SQV917038 TAR917037:TAR917038 TKN917037:TKN917038 TUJ917037:TUJ917038 UEF917037:UEF917038 UOB917037:UOB917038 UXX917037:UXX917038 VHT917037:VHT917038 VRP917037:VRP917038 WBL917037:WBL917038 WLH917037:WLH917038 WVD917037:WVD917038 B982573:B982574 IR982573:IR982574 SN982573:SN982574 ACJ982573:ACJ982574 AMF982573:AMF982574 AWB982573:AWB982574 BFX982573:BFX982574 BPT982573:BPT982574 BZP982573:BZP982574 CJL982573:CJL982574 CTH982573:CTH982574 DDD982573:DDD982574 DMZ982573:DMZ982574 DWV982573:DWV982574 EGR982573:EGR982574 EQN982573:EQN982574 FAJ982573:FAJ982574 FKF982573:FKF982574 FUB982573:FUB982574 GDX982573:GDX982574 GNT982573:GNT982574 GXP982573:GXP982574 HHL982573:HHL982574 HRH982573:HRH982574 IBD982573:IBD982574 IKZ982573:IKZ982574 IUV982573:IUV982574 JER982573:JER982574 JON982573:JON982574 JYJ982573:JYJ982574 KIF982573:KIF982574 KSB982573:KSB982574 LBX982573:LBX982574 LLT982573:LLT982574 LVP982573:LVP982574 MFL982573:MFL982574 MPH982573:MPH982574 MZD982573:MZD982574 NIZ982573:NIZ982574 NSV982573:NSV982574 OCR982573:OCR982574 OMN982573:OMN982574 OWJ982573:OWJ982574 PGF982573:PGF982574 PQB982573:PQB982574 PZX982573:PZX982574 QJT982573:QJT982574 QTP982573:QTP982574 RDL982573:RDL982574 RNH982573:RNH982574 RXD982573:RXD982574 SGZ982573:SGZ982574 SQV982573:SQV982574 TAR982573:TAR982574 TKN982573:TKN982574 TUJ982573:TUJ982574 UEF982573:UEF982574 UOB982573:UOB982574 UXX982573:UXX982574 VHT982573:VHT982574 VRP982573:VRP982574 WBL982573:WBL982574 WLH982573:WLH982574 WVD982573:WVD982574 UXX982955 IR61 SN61 ACJ61 AMF61 AWB61 BFX61 BPT61 BZP61 CJL61 CTH61 DDD61 DMZ61 DWV61 EGR61 EQN61 FAJ61 FKF61 FUB61 GDX61 GNT61 GXP61 HHL61 HRH61 IBD61 IKZ61 IUV61 JER61 JON61 JYJ61 KIF61 KSB61 LBX61 LLT61 LVP61 MFL61 MPH61 MZD61 NIZ61 NSV61 OCR61 OMN61 OWJ61 PGF61 PQB61 PZX61 QJT61 QTP61 RDL61 RNH61 RXD61 SGZ61 SQV61 TAR61 TKN61 TUJ61 UEF61 UOB61 UXX61 VHT61 VRP61 WBL61 WLH61 WVD61 B65397 IR65397 SN65397 ACJ65397 AMF65397 AWB65397 BFX65397 BPT65397 BZP65397 CJL65397 CTH65397 DDD65397 DMZ65397 DWV65397 EGR65397 EQN65397 FAJ65397 FKF65397 FUB65397 GDX65397 GNT65397 GXP65397 HHL65397 HRH65397 IBD65397 IKZ65397 IUV65397 JER65397 JON65397 JYJ65397 KIF65397 KSB65397 LBX65397 LLT65397 LVP65397 MFL65397 MPH65397 MZD65397 NIZ65397 NSV65397 OCR65397 OMN65397 OWJ65397 PGF65397 PQB65397 PZX65397 QJT65397 QTP65397 RDL65397 RNH65397 RXD65397 SGZ65397 SQV65397 TAR65397 TKN65397 TUJ65397 UEF65397 UOB65397 UXX65397 VHT65397 VRP65397 WBL65397 WLH65397 WVD65397 B130933 IR130933 SN130933 ACJ130933 AMF130933 AWB130933 BFX130933 BPT130933 BZP130933 CJL130933 CTH130933 DDD130933 DMZ130933 DWV130933 EGR130933 EQN130933 FAJ130933 FKF130933 FUB130933 GDX130933 GNT130933 GXP130933 HHL130933 HRH130933 IBD130933 IKZ130933 IUV130933 JER130933 JON130933 JYJ130933 KIF130933 KSB130933 LBX130933 LLT130933 LVP130933 MFL130933 MPH130933 MZD130933 NIZ130933 NSV130933 OCR130933 OMN130933 OWJ130933 PGF130933 PQB130933 PZX130933 QJT130933 QTP130933 RDL130933 RNH130933 RXD130933 SGZ130933 SQV130933 TAR130933 TKN130933 TUJ130933 UEF130933 UOB130933 UXX130933 VHT130933 VRP130933 WBL130933 WLH130933 WVD130933 B196469 IR196469 SN196469 ACJ196469 AMF196469 AWB196469 BFX196469 BPT196469 BZP196469 CJL196469 CTH196469 DDD196469 DMZ196469 DWV196469 EGR196469 EQN196469 FAJ196469 FKF196469 FUB196469 GDX196469 GNT196469 GXP196469 HHL196469 HRH196469 IBD196469 IKZ196469 IUV196469 JER196469 JON196469 JYJ196469 KIF196469 KSB196469 LBX196469 LLT196469 LVP196469 MFL196469 MPH196469 MZD196469 NIZ196469 NSV196469 OCR196469 OMN196469 OWJ196469 PGF196469 PQB196469 PZX196469 QJT196469 QTP196469 RDL196469 RNH196469 RXD196469 SGZ196469 SQV196469 TAR196469 TKN196469 TUJ196469 UEF196469 UOB196469 UXX196469 VHT196469 VRP196469 WBL196469 WLH196469 WVD196469 B262005 IR262005 SN262005 ACJ262005 AMF262005 AWB262005 BFX262005 BPT262005 BZP262005 CJL262005 CTH262005 DDD262005 DMZ262005 DWV262005 EGR262005 EQN262005 FAJ262005 FKF262005 FUB262005 GDX262005 GNT262005 GXP262005 HHL262005 HRH262005 IBD262005 IKZ262005 IUV262005 JER262005 JON262005 JYJ262005 KIF262005 KSB262005 LBX262005 LLT262005 LVP262005 MFL262005 MPH262005 MZD262005 NIZ262005 NSV262005 OCR262005 OMN262005 OWJ262005 PGF262005 PQB262005 PZX262005 QJT262005 QTP262005 RDL262005 RNH262005 RXD262005 SGZ262005 SQV262005 TAR262005 TKN262005 TUJ262005 UEF262005 UOB262005 UXX262005 VHT262005 VRP262005 WBL262005 WLH262005 WVD262005 B327541 IR327541 SN327541 ACJ327541 AMF327541 AWB327541 BFX327541 BPT327541 BZP327541 CJL327541 CTH327541 DDD327541 DMZ327541 DWV327541 EGR327541 EQN327541 FAJ327541 FKF327541 FUB327541 GDX327541 GNT327541 GXP327541 HHL327541 HRH327541 IBD327541 IKZ327541 IUV327541 JER327541 JON327541 JYJ327541 KIF327541 KSB327541 LBX327541 LLT327541 LVP327541 MFL327541 MPH327541 MZD327541 NIZ327541 NSV327541 OCR327541 OMN327541 OWJ327541 PGF327541 PQB327541 PZX327541 QJT327541 QTP327541 RDL327541 RNH327541 RXD327541 SGZ327541 SQV327541 TAR327541 TKN327541 TUJ327541 UEF327541 UOB327541 UXX327541 VHT327541 VRP327541 WBL327541 WLH327541 WVD327541 B393077 IR393077 SN393077 ACJ393077 AMF393077 AWB393077 BFX393077 BPT393077 BZP393077 CJL393077 CTH393077 DDD393077 DMZ393077 DWV393077 EGR393077 EQN393077 FAJ393077 FKF393077 FUB393077 GDX393077 GNT393077 GXP393077 HHL393077 HRH393077 IBD393077 IKZ393077 IUV393077 JER393077 JON393077 JYJ393077 KIF393077 KSB393077 LBX393077 LLT393077 LVP393077 MFL393077 MPH393077 MZD393077 NIZ393077 NSV393077 OCR393077 OMN393077 OWJ393077 PGF393077 PQB393077 PZX393077 QJT393077 QTP393077 RDL393077 RNH393077 RXD393077 SGZ393077 SQV393077 TAR393077 TKN393077 TUJ393077 UEF393077 UOB393077 UXX393077 VHT393077 VRP393077 WBL393077 WLH393077 WVD393077 B458613 IR458613 SN458613 ACJ458613 AMF458613 AWB458613 BFX458613 BPT458613 BZP458613 CJL458613 CTH458613 DDD458613 DMZ458613 DWV458613 EGR458613 EQN458613 FAJ458613 FKF458613 FUB458613 GDX458613 GNT458613 GXP458613 HHL458613 HRH458613 IBD458613 IKZ458613 IUV458613 JER458613 JON458613 JYJ458613 KIF458613 KSB458613 LBX458613 LLT458613 LVP458613 MFL458613 MPH458613 MZD458613 NIZ458613 NSV458613 OCR458613 OMN458613 OWJ458613 PGF458613 PQB458613 PZX458613 QJT458613 QTP458613 RDL458613 RNH458613 RXD458613 SGZ458613 SQV458613 TAR458613 TKN458613 TUJ458613 UEF458613 UOB458613 UXX458613 VHT458613 VRP458613 WBL458613 WLH458613 WVD458613 B524149 IR524149 SN524149 ACJ524149 AMF524149 AWB524149 BFX524149 BPT524149 BZP524149 CJL524149 CTH524149 DDD524149 DMZ524149 DWV524149 EGR524149 EQN524149 FAJ524149 FKF524149 FUB524149 GDX524149 GNT524149 GXP524149 HHL524149 HRH524149 IBD524149 IKZ524149 IUV524149 JER524149 JON524149 JYJ524149 KIF524149 KSB524149 LBX524149 LLT524149 LVP524149 MFL524149 MPH524149 MZD524149 NIZ524149 NSV524149 OCR524149 OMN524149 OWJ524149 PGF524149 PQB524149 PZX524149 QJT524149 QTP524149 RDL524149 RNH524149 RXD524149 SGZ524149 SQV524149 TAR524149 TKN524149 TUJ524149 UEF524149 UOB524149 UXX524149 VHT524149 VRP524149 WBL524149 WLH524149 WVD524149 B589685 IR589685 SN589685 ACJ589685 AMF589685 AWB589685 BFX589685 BPT589685 BZP589685 CJL589685 CTH589685 DDD589685 DMZ589685 DWV589685 EGR589685 EQN589685 FAJ589685 FKF589685 FUB589685 GDX589685 GNT589685 GXP589685 HHL589685 HRH589685 IBD589685 IKZ589685 IUV589685 JER589685 JON589685 JYJ589685 KIF589685 KSB589685 LBX589685 LLT589685 LVP589685 MFL589685 MPH589685 MZD589685 NIZ589685 NSV589685 OCR589685 OMN589685 OWJ589685 PGF589685 PQB589685 PZX589685 QJT589685 QTP589685 RDL589685 RNH589685 RXD589685 SGZ589685 SQV589685 TAR589685 TKN589685 TUJ589685 UEF589685 UOB589685 UXX589685 VHT589685 VRP589685 WBL589685 WLH589685 WVD589685 B655221 IR655221 SN655221 ACJ655221 AMF655221 AWB655221 BFX655221 BPT655221 BZP655221 CJL655221 CTH655221 DDD655221 DMZ655221 DWV655221 EGR655221 EQN655221 FAJ655221 FKF655221 FUB655221 GDX655221 GNT655221 GXP655221 HHL655221 HRH655221 IBD655221 IKZ655221 IUV655221 JER655221 JON655221 JYJ655221 KIF655221 KSB655221 LBX655221 LLT655221 LVP655221 MFL655221 MPH655221 MZD655221 NIZ655221 NSV655221 OCR655221 OMN655221 OWJ655221 PGF655221 PQB655221 PZX655221 QJT655221 QTP655221 RDL655221 RNH655221 RXD655221 SGZ655221 SQV655221 TAR655221 TKN655221 TUJ655221 UEF655221 UOB655221 UXX655221 VHT655221 VRP655221 WBL655221 WLH655221 WVD655221 B720757 IR720757 SN720757 ACJ720757 AMF720757 AWB720757 BFX720757 BPT720757 BZP720757 CJL720757 CTH720757 DDD720757 DMZ720757 DWV720757 EGR720757 EQN720757 FAJ720757 FKF720757 FUB720757 GDX720757 GNT720757 GXP720757 HHL720757 HRH720757 IBD720757 IKZ720757 IUV720757 JER720757 JON720757 JYJ720757 KIF720757 KSB720757 LBX720757 LLT720757 LVP720757 MFL720757 MPH720757 MZD720757 NIZ720757 NSV720757 OCR720757 OMN720757 OWJ720757 PGF720757 PQB720757 PZX720757 QJT720757 QTP720757 RDL720757 RNH720757 RXD720757 SGZ720757 SQV720757 TAR720757 TKN720757 TUJ720757 UEF720757 UOB720757 UXX720757 VHT720757 VRP720757 WBL720757 WLH720757 WVD720757 B786293 IR786293 SN786293 ACJ786293 AMF786293 AWB786293 BFX786293 BPT786293 BZP786293 CJL786293 CTH786293 DDD786293 DMZ786293 DWV786293 EGR786293 EQN786293 FAJ786293 FKF786293 FUB786293 GDX786293 GNT786293 GXP786293 HHL786293 HRH786293 IBD786293 IKZ786293 IUV786293 JER786293 JON786293 JYJ786293 KIF786293 KSB786293 LBX786293 LLT786293 LVP786293 MFL786293 MPH786293 MZD786293 NIZ786293 NSV786293 OCR786293 OMN786293 OWJ786293 PGF786293 PQB786293 PZX786293 QJT786293 QTP786293 RDL786293 RNH786293 RXD786293 SGZ786293 SQV786293 TAR786293 TKN786293 TUJ786293 UEF786293 UOB786293 UXX786293 VHT786293 VRP786293 WBL786293 WLH786293 WVD786293 B851829 IR851829 SN851829 ACJ851829 AMF851829 AWB851829 BFX851829 BPT851829 BZP851829 CJL851829 CTH851829 DDD851829 DMZ851829 DWV851829 EGR851829 EQN851829 FAJ851829 FKF851829 FUB851829 GDX851829 GNT851829 GXP851829 HHL851829 HRH851829 IBD851829 IKZ851829 IUV851829 JER851829 JON851829 JYJ851829 KIF851829 KSB851829 LBX851829 LLT851829 LVP851829 MFL851829 MPH851829 MZD851829 NIZ851829 NSV851829 OCR851829 OMN851829 OWJ851829 PGF851829 PQB851829 PZX851829 QJT851829 QTP851829 RDL851829 RNH851829 RXD851829 SGZ851829 SQV851829 TAR851829 TKN851829 TUJ851829 UEF851829 UOB851829 UXX851829 VHT851829 VRP851829 WBL851829 WLH851829 WVD851829 B917365 IR917365 SN917365 ACJ917365 AMF917365 AWB917365 BFX917365 BPT917365 BZP917365 CJL917365 CTH917365 DDD917365 DMZ917365 DWV917365 EGR917365 EQN917365 FAJ917365 FKF917365 FUB917365 GDX917365 GNT917365 GXP917365 HHL917365 HRH917365 IBD917365 IKZ917365 IUV917365 JER917365 JON917365 JYJ917365 KIF917365 KSB917365 LBX917365 LLT917365 LVP917365 MFL917365 MPH917365 MZD917365 NIZ917365 NSV917365 OCR917365 OMN917365 OWJ917365 PGF917365 PQB917365 PZX917365 QJT917365 QTP917365 RDL917365 RNH917365 RXD917365 SGZ917365 SQV917365 TAR917365 TKN917365 TUJ917365 UEF917365 UOB917365 UXX917365 VHT917365 VRP917365 WBL917365 WLH917365 WVD917365 B982901 IR982901 SN982901 ACJ982901 AMF982901 AWB982901 BFX982901 BPT982901 BZP982901 CJL982901 CTH982901 DDD982901 DMZ982901 DWV982901 EGR982901 EQN982901 FAJ982901 FKF982901 FUB982901 GDX982901 GNT982901 GXP982901 HHL982901 HRH982901 IBD982901 IKZ982901 IUV982901 JER982901 JON982901 JYJ982901 KIF982901 KSB982901 LBX982901 LLT982901 LVP982901 MFL982901 MPH982901 MZD982901 NIZ982901 NSV982901 OCR982901 OMN982901 OWJ982901 PGF982901 PQB982901 PZX982901 QJT982901 QTP982901 RDL982901 RNH982901 RXD982901 SGZ982901 SQV982901 TAR982901 TKN982901 TUJ982901 UEF982901 UOB982901 UXX982901 VHT982901 VRP982901 WBL982901 WLH982901 WVD982901 VRP982955 B65131 IR65131 SN65131 ACJ65131 AMF65131 AWB65131 BFX65131 BPT65131 BZP65131 CJL65131 CTH65131 DDD65131 DMZ65131 DWV65131 EGR65131 EQN65131 FAJ65131 FKF65131 FUB65131 GDX65131 GNT65131 GXP65131 HHL65131 HRH65131 IBD65131 IKZ65131 IUV65131 JER65131 JON65131 JYJ65131 KIF65131 KSB65131 LBX65131 LLT65131 LVP65131 MFL65131 MPH65131 MZD65131 NIZ65131 NSV65131 OCR65131 OMN65131 OWJ65131 PGF65131 PQB65131 PZX65131 QJT65131 QTP65131 RDL65131 RNH65131 RXD65131 SGZ65131 SQV65131 TAR65131 TKN65131 TUJ65131 UEF65131 UOB65131 UXX65131 VHT65131 VRP65131 WBL65131 WLH65131 WVD65131 B130667 IR130667 SN130667 ACJ130667 AMF130667 AWB130667 BFX130667 BPT130667 BZP130667 CJL130667 CTH130667 DDD130667 DMZ130667 DWV130667 EGR130667 EQN130667 FAJ130667 FKF130667 FUB130667 GDX130667 GNT130667 GXP130667 HHL130667 HRH130667 IBD130667 IKZ130667 IUV130667 JER130667 JON130667 JYJ130667 KIF130667 KSB130667 LBX130667 LLT130667 LVP130667 MFL130667 MPH130667 MZD130667 NIZ130667 NSV130667 OCR130667 OMN130667 OWJ130667 PGF130667 PQB130667 PZX130667 QJT130667 QTP130667 RDL130667 RNH130667 RXD130667 SGZ130667 SQV130667 TAR130667 TKN130667 TUJ130667 UEF130667 UOB130667 UXX130667 VHT130667 VRP130667 WBL130667 WLH130667 WVD130667 B196203 IR196203 SN196203 ACJ196203 AMF196203 AWB196203 BFX196203 BPT196203 BZP196203 CJL196203 CTH196203 DDD196203 DMZ196203 DWV196203 EGR196203 EQN196203 FAJ196203 FKF196203 FUB196203 GDX196203 GNT196203 GXP196203 HHL196203 HRH196203 IBD196203 IKZ196203 IUV196203 JER196203 JON196203 JYJ196203 KIF196203 KSB196203 LBX196203 LLT196203 LVP196203 MFL196203 MPH196203 MZD196203 NIZ196203 NSV196203 OCR196203 OMN196203 OWJ196203 PGF196203 PQB196203 PZX196203 QJT196203 QTP196203 RDL196203 RNH196203 RXD196203 SGZ196203 SQV196203 TAR196203 TKN196203 TUJ196203 UEF196203 UOB196203 UXX196203 VHT196203 VRP196203 WBL196203 WLH196203 WVD196203 B261739 IR261739 SN261739 ACJ261739 AMF261739 AWB261739 BFX261739 BPT261739 BZP261739 CJL261739 CTH261739 DDD261739 DMZ261739 DWV261739 EGR261739 EQN261739 FAJ261739 FKF261739 FUB261739 GDX261739 GNT261739 GXP261739 HHL261739 HRH261739 IBD261739 IKZ261739 IUV261739 JER261739 JON261739 JYJ261739 KIF261739 KSB261739 LBX261739 LLT261739 LVP261739 MFL261739 MPH261739 MZD261739 NIZ261739 NSV261739 OCR261739 OMN261739 OWJ261739 PGF261739 PQB261739 PZX261739 QJT261739 QTP261739 RDL261739 RNH261739 RXD261739 SGZ261739 SQV261739 TAR261739 TKN261739 TUJ261739 UEF261739 UOB261739 UXX261739 VHT261739 VRP261739 WBL261739 WLH261739 WVD261739 B327275 IR327275 SN327275 ACJ327275 AMF327275 AWB327275 BFX327275 BPT327275 BZP327275 CJL327275 CTH327275 DDD327275 DMZ327275 DWV327275 EGR327275 EQN327275 FAJ327275 FKF327275 FUB327275 GDX327275 GNT327275 GXP327275 HHL327275 HRH327275 IBD327275 IKZ327275 IUV327275 JER327275 JON327275 JYJ327275 KIF327275 KSB327275 LBX327275 LLT327275 LVP327275 MFL327275 MPH327275 MZD327275 NIZ327275 NSV327275 OCR327275 OMN327275 OWJ327275 PGF327275 PQB327275 PZX327275 QJT327275 QTP327275 RDL327275 RNH327275 RXD327275 SGZ327275 SQV327275 TAR327275 TKN327275 TUJ327275 UEF327275 UOB327275 UXX327275 VHT327275 VRP327275 WBL327275 WLH327275 WVD327275 B392811 IR392811 SN392811 ACJ392811 AMF392811 AWB392811 BFX392811 BPT392811 BZP392811 CJL392811 CTH392811 DDD392811 DMZ392811 DWV392811 EGR392811 EQN392811 FAJ392811 FKF392811 FUB392811 GDX392811 GNT392811 GXP392811 HHL392811 HRH392811 IBD392811 IKZ392811 IUV392811 JER392811 JON392811 JYJ392811 KIF392811 KSB392811 LBX392811 LLT392811 LVP392811 MFL392811 MPH392811 MZD392811 NIZ392811 NSV392811 OCR392811 OMN392811 OWJ392811 PGF392811 PQB392811 PZX392811 QJT392811 QTP392811 RDL392811 RNH392811 RXD392811 SGZ392811 SQV392811 TAR392811 TKN392811 TUJ392811 UEF392811 UOB392811 UXX392811 VHT392811 VRP392811 WBL392811 WLH392811 WVD392811 B458347 IR458347 SN458347 ACJ458347 AMF458347 AWB458347 BFX458347 BPT458347 BZP458347 CJL458347 CTH458347 DDD458347 DMZ458347 DWV458347 EGR458347 EQN458347 FAJ458347 FKF458347 FUB458347 GDX458347 GNT458347 GXP458347 HHL458347 HRH458347 IBD458347 IKZ458347 IUV458347 JER458347 JON458347 JYJ458347 KIF458347 KSB458347 LBX458347 LLT458347 LVP458347 MFL458347 MPH458347 MZD458347 NIZ458347 NSV458347 OCR458347 OMN458347 OWJ458347 PGF458347 PQB458347 PZX458347 QJT458347 QTP458347 RDL458347 RNH458347 RXD458347 SGZ458347 SQV458347 TAR458347 TKN458347 TUJ458347 UEF458347 UOB458347 UXX458347 VHT458347 VRP458347 WBL458347 WLH458347 WVD458347 B523883 IR523883 SN523883 ACJ523883 AMF523883 AWB523883 BFX523883 BPT523883 BZP523883 CJL523883 CTH523883 DDD523883 DMZ523883 DWV523883 EGR523883 EQN523883 FAJ523883 FKF523883 FUB523883 GDX523883 GNT523883 GXP523883 HHL523883 HRH523883 IBD523883 IKZ523883 IUV523883 JER523883 JON523883 JYJ523883 KIF523883 KSB523883 LBX523883 LLT523883 LVP523883 MFL523883 MPH523883 MZD523883 NIZ523883 NSV523883 OCR523883 OMN523883 OWJ523883 PGF523883 PQB523883 PZX523883 QJT523883 QTP523883 RDL523883 RNH523883 RXD523883 SGZ523883 SQV523883 TAR523883 TKN523883 TUJ523883 UEF523883 UOB523883 UXX523883 VHT523883 VRP523883 WBL523883 WLH523883 WVD523883 B589419 IR589419 SN589419 ACJ589419 AMF589419 AWB589419 BFX589419 BPT589419 BZP589419 CJL589419 CTH589419 DDD589419 DMZ589419 DWV589419 EGR589419 EQN589419 FAJ589419 FKF589419 FUB589419 GDX589419 GNT589419 GXP589419 HHL589419 HRH589419 IBD589419 IKZ589419 IUV589419 JER589419 JON589419 JYJ589419 KIF589419 KSB589419 LBX589419 LLT589419 LVP589419 MFL589419 MPH589419 MZD589419 NIZ589419 NSV589419 OCR589419 OMN589419 OWJ589419 PGF589419 PQB589419 PZX589419 QJT589419 QTP589419 RDL589419 RNH589419 RXD589419 SGZ589419 SQV589419 TAR589419 TKN589419 TUJ589419 UEF589419 UOB589419 UXX589419 VHT589419 VRP589419 WBL589419 WLH589419 WVD589419 B654955 IR654955 SN654955 ACJ654955 AMF654955 AWB654955 BFX654955 BPT654955 BZP654955 CJL654955 CTH654955 DDD654955 DMZ654955 DWV654955 EGR654955 EQN654955 FAJ654955 FKF654955 FUB654955 GDX654955 GNT654955 GXP654955 HHL654955 HRH654955 IBD654955 IKZ654955 IUV654955 JER654955 JON654955 JYJ654955 KIF654955 KSB654955 LBX654955 LLT654955 LVP654955 MFL654955 MPH654955 MZD654955 NIZ654955 NSV654955 OCR654955 OMN654955 OWJ654955 PGF654955 PQB654955 PZX654955 QJT654955 QTP654955 RDL654955 RNH654955 RXD654955 SGZ654955 SQV654955 TAR654955 TKN654955 TUJ654955 UEF654955 UOB654955 UXX654955 VHT654955 VRP654955 WBL654955 WLH654955 WVD654955 B720491 IR720491 SN720491 ACJ720491 AMF720491 AWB720491 BFX720491 BPT720491 BZP720491 CJL720491 CTH720491 DDD720491 DMZ720491 DWV720491 EGR720491 EQN720491 FAJ720491 FKF720491 FUB720491 GDX720491 GNT720491 GXP720491 HHL720491 HRH720491 IBD720491 IKZ720491 IUV720491 JER720491 JON720491 JYJ720491 KIF720491 KSB720491 LBX720491 LLT720491 LVP720491 MFL720491 MPH720491 MZD720491 NIZ720491 NSV720491 OCR720491 OMN720491 OWJ720491 PGF720491 PQB720491 PZX720491 QJT720491 QTP720491 RDL720491 RNH720491 RXD720491 SGZ720491 SQV720491 TAR720491 TKN720491 TUJ720491 UEF720491 UOB720491 UXX720491 VHT720491 VRP720491 WBL720491 WLH720491 WVD720491 B786027 IR786027 SN786027 ACJ786027 AMF786027 AWB786027 BFX786027 BPT786027 BZP786027 CJL786027 CTH786027 DDD786027 DMZ786027 DWV786027 EGR786027 EQN786027 FAJ786027 FKF786027 FUB786027 GDX786027 GNT786027 GXP786027 HHL786027 HRH786027 IBD786027 IKZ786027 IUV786027 JER786027 JON786027 JYJ786027 KIF786027 KSB786027 LBX786027 LLT786027 LVP786027 MFL786027 MPH786027 MZD786027 NIZ786027 NSV786027 OCR786027 OMN786027 OWJ786027 PGF786027 PQB786027 PZX786027 QJT786027 QTP786027 RDL786027 RNH786027 RXD786027 SGZ786027 SQV786027 TAR786027 TKN786027 TUJ786027 UEF786027 UOB786027 UXX786027 VHT786027 VRP786027 WBL786027 WLH786027 WVD786027 B851563 IR851563 SN851563 ACJ851563 AMF851563 AWB851563 BFX851563 BPT851563 BZP851563 CJL851563 CTH851563 DDD851563 DMZ851563 DWV851563 EGR851563 EQN851563 FAJ851563 FKF851563 FUB851563 GDX851563 GNT851563 GXP851563 HHL851563 HRH851563 IBD851563 IKZ851563 IUV851563 JER851563 JON851563 JYJ851563 KIF851563 KSB851563 LBX851563 LLT851563 LVP851563 MFL851563 MPH851563 MZD851563 NIZ851563 NSV851563 OCR851563 OMN851563 OWJ851563 PGF851563 PQB851563 PZX851563 QJT851563 QTP851563 RDL851563 RNH851563 RXD851563 SGZ851563 SQV851563 TAR851563 TKN851563 TUJ851563 UEF851563 UOB851563 UXX851563 VHT851563 VRP851563 WBL851563 WLH851563 WVD851563 B917099 IR917099 SN917099 ACJ917099 AMF917099 AWB917099 BFX917099 BPT917099 BZP917099 CJL917099 CTH917099 DDD917099 DMZ917099 DWV917099 EGR917099 EQN917099 FAJ917099 FKF917099 FUB917099 GDX917099 GNT917099 GXP917099 HHL917099 HRH917099 IBD917099 IKZ917099 IUV917099 JER917099 JON917099 JYJ917099 KIF917099 KSB917099 LBX917099 LLT917099 LVP917099 MFL917099 MPH917099 MZD917099 NIZ917099 NSV917099 OCR917099 OMN917099 OWJ917099 PGF917099 PQB917099 PZX917099 QJT917099 QTP917099 RDL917099 RNH917099 RXD917099 SGZ917099 SQV917099 TAR917099 TKN917099 TUJ917099 UEF917099 UOB917099 UXX917099 VHT917099 VRP917099 WBL917099 WLH917099 WVD917099 B982635 IR982635 SN982635 ACJ982635 AMF982635 AWB982635 BFX982635 BPT982635 BZP982635 CJL982635 CTH982635 DDD982635 DMZ982635 DWV982635 EGR982635 EQN982635 FAJ982635 FKF982635 FUB982635 GDX982635 GNT982635 GXP982635 HHL982635 HRH982635 IBD982635 IKZ982635 IUV982635 JER982635 JON982635 JYJ982635 KIF982635 KSB982635 LBX982635 LLT982635 LVP982635 MFL982635 MPH982635 MZD982635 NIZ982635 NSV982635 OCR982635 OMN982635 OWJ982635 PGF982635 PQB982635 PZX982635 QJT982635 QTP982635 RDL982635 RNH982635 RXD982635 SGZ982635 SQV982635 TAR982635 TKN982635 TUJ982635 UEF982635 UOB982635 UXX982635 VHT982635 VRP982635 WBL982635 WLH982635 WVD982635 VHT982955 B65263 IR65263 SN65263 ACJ65263 AMF65263 AWB65263 BFX65263 BPT65263 BZP65263 CJL65263 CTH65263 DDD65263 DMZ65263 DWV65263 EGR65263 EQN65263 FAJ65263 FKF65263 FUB65263 GDX65263 GNT65263 GXP65263 HHL65263 HRH65263 IBD65263 IKZ65263 IUV65263 JER65263 JON65263 JYJ65263 KIF65263 KSB65263 LBX65263 LLT65263 LVP65263 MFL65263 MPH65263 MZD65263 NIZ65263 NSV65263 OCR65263 OMN65263 OWJ65263 PGF65263 PQB65263 PZX65263 QJT65263 QTP65263 RDL65263 RNH65263 RXD65263 SGZ65263 SQV65263 TAR65263 TKN65263 TUJ65263 UEF65263 UOB65263 UXX65263 VHT65263 VRP65263 WBL65263 WLH65263 WVD65263 B130799 IR130799 SN130799 ACJ130799 AMF130799 AWB130799 BFX130799 BPT130799 BZP130799 CJL130799 CTH130799 DDD130799 DMZ130799 DWV130799 EGR130799 EQN130799 FAJ130799 FKF130799 FUB130799 GDX130799 GNT130799 GXP130799 HHL130799 HRH130799 IBD130799 IKZ130799 IUV130799 JER130799 JON130799 JYJ130799 KIF130799 KSB130799 LBX130799 LLT130799 LVP130799 MFL130799 MPH130799 MZD130799 NIZ130799 NSV130799 OCR130799 OMN130799 OWJ130799 PGF130799 PQB130799 PZX130799 QJT130799 QTP130799 RDL130799 RNH130799 RXD130799 SGZ130799 SQV130799 TAR130799 TKN130799 TUJ130799 UEF130799 UOB130799 UXX130799 VHT130799 VRP130799 WBL130799 WLH130799 WVD130799 B196335 IR196335 SN196335 ACJ196335 AMF196335 AWB196335 BFX196335 BPT196335 BZP196335 CJL196335 CTH196335 DDD196335 DMZ196335 DWV196335 EGR196335 EQN196335 FAJ196335 FKF196335 FUB196335 GDX196335 GNT196335 GXP196335 HHL196335 HRH196335 IBD196335 IKZ196335 IUV196335 JER196335 JON196335 JYJ196335 KIF196335 KSB196335 LBX196335 LLT196335 LVP196335 MFL196335 MPH196335 MZD196335 NIZ196335 NSV196335 OCR196335 OMN196335 OWJ196335 PGF196335 PQB196335 PZX196335 QJT196335 QTP196335 RDL196335 RNH196335 RXD196335 SGZ196335 SQV196335 TAR196335 TKN196335 TUJ196335 UEF196335 UOB196335 UXX196335 VHT196335 VRP196335 WBL196335 WLH196335 WVD196335 B261871 IR261871 SN261871 ACJ261871 AMF261871 AWB261871 BFX261871 BPT261871 BZP261871 CJL261871 CTH261871 DDD261871 DMZ261871 DWV261871 EGR261871 EQN261871 FAJ261871 FKF261871 FUB261871 GDX261871 GNT261871 GXP261871 HHL261871 HRH261871 IBD261871 IKZ261871 IUV261871 JER261871 JON261871 JYJ261871 KIF261871 KSB261871 LBX261871 LLT261871 LVP261871 MFL261871 MPH261871 MZD261871 NIZ261871 NSV261871 OCR261871 OMN261871 OWJ261871 PGF261871 PQB261871 PZX261871 QJT261871 QTP261871 RDL261871 RNH261871 RXD261871 SGZ261871 SQV261871 TAR261871 TKN261871 TUJ261871 UEF261871 UOB261871 UXX261871 VHT261871 VRP261871 WBL261871 WLH261871 WVD261871 B327407 IR327407 SN327407 ACJ327407 AMF327407 AWB327407 BFX327407 BPT327407 BZP327407 CJL327407 CTH327407 DDD327407 DMZ327407 DWV327407 EGR327407 EQN327407 FAJ327407 FKF327407 FUB327407 GDX327407 GNT327407 GXP327407 HHL327407 HRH327407 IBD327407 IKZ327407 IUV327407 JER327407 JON327407 JYJ327407 KIF327407 KSB327407 LBX327407 LLT327407 LVP327407 MFL327407 MPH327407 MZD327407 NIZ327407 NSV327407 OCR327407 OMN327407 OWJ327407 PGF327407 PQB327407 PZX327407 QJT327407 QTP327407 RDL327407 RNH327407 RXD327407 SGZ327407 SQV327407 TAR327407 TKN327407 TUJ327407 UEF327407 UOB327407 UXX327407 VHT327407 VRP327407 WBL327407 WLH327407 WVD327407 B392943 IR392943 SN392943 ACJ392943 AMF392943 AWB392943 BFX392943 BPT392943 BZP392943 CJL392943 CTH392943 DDD392943 DMZ392943 DWV392943 EGR392943 EQN392943 FAJ392943 FKF392943 FUB392943 GDX392943 GNT392943 GXP392943 HHL392943 HRH392943 IBD392943 IKZ392943 IUV392943 JER392943 JON392943 JYJ392943 KIF392943 KSB392943 LBX392943 LLT392943 LVP392943 MFL392943 MPH392943 MZD392943 NIZ392943 NSV392943 OCR392943 OMN392943 OWJ392943 PGF392943 PQB392943 PZX392943 QJT392943 QTP392943 RDL392943 RNH392943 RXD392943 SGZ392943 SQV392943 TAR392943 TKN392943 TUJ392943 UEF392943 UOB392943 UXX392943 VHT392943 VRP392943 WBL392943 WLH392943 WVD392943 B458479 IR458479 SN458479 ACJ458479 AMF458479 AWB458479 BFX458479 BPT458479 BZP458479 CJL458479 CTH458479 DDD458479 DMZ458479 DWV458479 EGR458479 EQN458479 FAJ458479 FKF458479 FUB458479 GDX458479 GNT458479 GXP458479 HHL458479 HRH458479 IBD458479 IKZ458479 IUV458479 JER458479 JON458479 JYJ458479 KIF458479 KSB458479 LBX458479 LLT458479 LVP458479 MFL458479 MPH458479 MZD458479 NIZ458479 NSV458479 OCR458479 OMN458479 OWJ458479 PGF458479 PQB458479 PZX458479 QJT458479 QTP458479 RDL458479 RNH458479 RXD458479 SGZ458479 SQV458479 TAR458479 TKN458479 TUJ458479 UEF458479 UOB458479 UXX458479 VHT458479 VRP458479 WBL458479 WLH458479 WVD458479 B524015 IR524015 SN524015 ACJ524015 AMF524015 AWB524015 BFX524015 BPT524015 BZP524015 CJL524015 CTH524015 DDD524015 DMZ524015 DWV524015 EGR524015 EQN524015 FAJ524015 FKF524015 FUB524015 GDX524015 GNT524015 GXP524015 HHL524015 HRH524015 IBD524015 IKZ524015 IUV524015 JER524015 JON524015 JYJ524015 KIF524015 KSB524015 LBX524015 LLT524015 LVP524015 MFL524015 MPH524015 MZD524015 NIZ524015 NSV524015 OCR524015 OMN524015 OWJ524015 PGF524015 PQB524015 PZX524015 QJT524015 QTP524015 RDL524015 RNH524015 RXD524015 SGZ524015 SQV524015 TAR524015 TKN524015 TUJ524015 UEF524015 UOB524015 UXX524015 VHT524015 VRP524015 WBL524015 WLH524015 WVD524015 B589551 IR589551 SN589551 ACJ589551 AMF589551 AWB589551 BFX589551 BPT589551 BZP589551 CJL589551 CTH589551 DDD589551 DMZ589551 DWV589551 EGR589551 EQN589551 FAJ589551 FKF589551 FUB589551 GDX589551 GNT589551 GXP589551 HHL589551 HRH589551 IBD589551 IKZ589551 IUV589551 JER589551 JON589551 JYJ589551 KIF589551 KSB589551 LBX589551 LLT589551 LVP589551 MFL589551 MPH589551 MZD589551 NIZ589551 NSV589551 OCR589551 OMN589551 OWJ589551 PGF589551 PQB589551 PZX589551 QJT589551 QTP589551 RDL589551 RNH589551 RXD589551 SGZ589551 SQV589551 TAR589551 TKN589551 TUJ589551 UEF589551 UOB589551 UXX589551 VHT589551 VRP589551 WBL589551 WLH589551 WVD589551 B655087 IR655087 SN655087 ACJ655087 AMF655087 AWB655087 BFX655087 BPT655087 BZP655087 CJL655087 CTH655087 DDD655087 DMZ655087 DWV655087 EGR655087 EQN655087 FAJ655087 FKF655087 FUB655087 GDX655087 GNT655087 GXP655087 HHL655087 HRH655087 IBD655087 IKZ655087 IUV655087 JER655087 JON655087 JYJ655087 KIF655087 KSB655087 LBX655087 LLT655087 LVP655087 MFL655087 MPH655087 MZD655087 NIZ655087 NSV655087 OCR655087 OMN655087 OWJ655087 PGF655087 PQB655087 PZX655087 QJT655087 QTP655087 RDL655087 RNH655087 RXD655087 SGZ655087 SQV655087 TAR655087 TKN655087 TUJ655087 UEF655087 UOB655087 UXX655087 VHT655087 VRP655087 WBL655087 WLH655087 WVD655087 B720623 IR720623 SN720623 ACJ720623 AMF720623 AWB720623 BFX720623 BPT720623 BZP720623 CJL720623 CTH720623 DDD720623 DMZ720623 DWV720623 EGR720623 EQN720623 FAJ720623 FKF720623 FUB720623 GDX720623 GNT720623 GXP720623 HHL720623 HRH720623 IBD720623 IKZ720623 IUV720623 JER720623 JON720623 JYJ720623 KIF720623 KSB720623 LBX720623 LLT720623 LVP720623 MFL720623 MPH720623 MZD720623 NIZ720623 NSV720623 OCR720623 OMN720623 OWJ720623 PGF720623 PQB720623 PZX720623 QJT720623 QTP720623 RDL720623 RNH720623 RXD720623 SGZ720623 SQV720623 TAR720623 TKN720623 TUJ720623 UEF720623 UOB720623 UXX720623 VHT720623 VRP720623 WBL720623 WLH720623 WVD720623 B786159 IR786159 SN786159 ACJ786159 AMF786159 AWB786159 BFX786159 BPT786159 BZP786159 CJL786159 CTH786159 DDD786159 DMZ786159 DWV786159 EGR786159 EQN786159 FAJ786159 FKF786159 FUB786159 GDX786159 GNT786159 GXP786159 HHL786159 HRH786159 IBD786159 IKZ786159 IUV786159 JER786159 JON786159 JYJ786159 KIF786159 KSB786159 LBX786159 LLT786159 LVP786159 MFL786159 MPH786159 MZD786159 NIZ786159 NSV786159 OCR786159 OMN786159 OWJ786159 PGF786159 PQB786159 PZX786159 QJT786159 QTP786159 RDL786159 RNH786159 RXD786159 SGZ786159 SQV786159 TAR786159 TKN786159 TUJ786159 UEF786159 UOB786159 UXX786159 VHT786159 VRP786159 WBL786159 WLH786159 WVD786159 B851695 IR851695 SN851695 ACJ851695 AMF851695 AWB851695 BFX851695 BPT851695 BZP851695 CJL851695 CTH851695 DDD851695 DMZ851695 DWV851695 EGR851695 EQN851695 FAJ851695 FKF851695 FUB851695 GDX851695 GNT851695 GXP851695 HHL851695 HRH851695 IBD851695 IKZ851695 IUV851695 JER851695 JON851695 JYJ851695 KIF851695 KSB851695 LBX851695 LLT851695 LVP851695 MFL851695 MPH851695 MZD851695 NIZ851695 NSV851695 OCR851695 OMN851695 OWJ851695 PGF851695 PQB851695 PZX851695 QJT851695 QTP851695 RDL851695 RNH851695 RXD851695 SGZ851695 SQV851695 TAR851695 TKN851695 TUJ851695 UEF851695 UOB851695 UXX851695 VHT851695 VRP851695 WBL851695 WLH851695 WVD851695 B917231 IR917231 SN917231 ACJ917231 AMF917231 AWB917231 BFX917231 BPT917231 BZP917231 CJL917231 CTH917231 DDD917231 DMZ917231 DWV917231 EGR917231 EQN917231 FAJ917231 FKF917231 FUB917231 GDX917231 GNT917231 GXP917231 HHL917231 HRH917231 IBD917231 IKZ917231 IUV917231 JER917231 JON917231 JYJ917231 KIF917231 KSB917231 LBX917231 LLT917231 LVP917231 MFL917231 MPH917231 MZD917231 NIZ917231 NSV917231 OCR917231 OMN917231 OWJ917231 PGF917231 PQB917231 PZX917231 QJT917231 QTP917231 RDL917231 RNH917231 RXD917231 SGZ917231 SQV917231 TAR917231 TKN917231 TUJ917231 UEF917231 UOB917231 UXX917231 VHT917231 VRP917231 WBL917231 WLH917231 WVD917231 B982767 IR982767 SN982767 ACJ982767 AMF982767 AWB982767 BFX982767 BPT982767 BZP982767 CJL982767 CTH982767 DDD982767 DMZ982767 DWV982767 EGR982767 EQN982767 FAJ982767 FKF982767 FUB982767 GDX982767 GNT982767 GXP982767 HHL982767 HRH982767 IBD982767 IKZ982767 IUV982767 JER982767 JON982767 JYJ982767 KIF982767 KSB982767 LBX982767 LLT982767 LVP982767 MFL982767 MPH982767 MZD982767 NIZ982767 NSV982767 OCR982767 OMN982767 OWJ982767 PGF982767 PQB982767 PZX982767 QJT982767 QTP982767 RDL982767 RNH982767 RXD982767 SGZ982767 SQV982767 TAR982767 TKN982767 TUJ982767 UEF982767 UOB982767 UXX982767 VHT982767 VRP982767 WBL982767 WLH982767 WVD982767 WBL982955 B65129 IR65129 SN65129 ACJ65129 AMF65129 AWB65129 BFX65129 BPT65129 BZP65129 CJL65129 CTH65129 DDD65129 DMZ65129 DWV65129 EGR65129 EQN65129 FAJ65129 FKF65129 FUB65129 GDX65129 GNT65129 GXP65129 HHL65129 HRH65129 IBD65129 IKZ65129 IUV65129 JER65129 JON65129 JYJ65129 KIF65129 KSB65129 LBX65129 LLT65129 LVP65129 MFL65129 MPH65129 MZD65129 NIZ65129 NSV65129 OCR65129 OMN65129 OWJ65129 PGF65129 PQB65129 PZX65129 QJT65129 QTP65129 RDL65129 RNH65129 RXD65129 SGZ65129 SQV65129 TAR65129 TKN65129 TUJ65129 UEF65129 UOB65129 UXX65129 VHT65129 VRP65129 WBL65129 WLH65129 WVD65129 B130665 IR130665 SN130665 ACJ130665 AMF130665 AWB130665 BFX130665 BPT130665 BZP130665 CJL130665 CTH130665 DDD130665 DMZ130665 DWV130665 EGR130665 EQN130665 FAJ130665 FKF130665 FUB130665 GDX130665 GNT130665 GXP130665 HHL130665 HRH130665 IBD130665 IKZ130665 IUV130665 JER130665 JON130665 JYJ130665 KIF130665 KSB130665 LBX130665 LLT130665 LVP130665 MFL130665 MPH130665 MZD130665 NIZ130665 NSV130665 OCR130665 OMN130665 OWJ130665 PGF130665 PQB130665 PZX130665 QJT130665 QTP130665 RDL130665 RNH130665 RXD130665 SGZ130665 SQV130665 TAR130665 TKN130665 TUJ130665 UEF130665 UOB130665 UXX130665 VHT130665 VRP130665 WBL130665 WLH130665 WVD130665 B196201 IR196201 SN196201 ACJ196201 AMF196201 AWB196201 BFX196201 BPT196201 BZP196201 CJL196201 CTH196201 DDD196201 DMZ196201 DWV196201 EGR196201 EQN196201 FAJ196201 FKF196201 FUB196201 GDX196201 GNT196201 GXP196201 HHL196201 HRH196201 IBD196201 IKZ196201 IUV196201 JER196201 JON196201 JYJ196201 KIF196201 KSB196201 LBX196201 LLT196201 LVP196201 MFL196201 MPH196201 MZD196201 NIZ196201 NSV196201 OCR196201 OMN196201 OWJ196201 PGF196201 PQB196201 PZX196201 QJT196201 QTP196201 RDL196201 RNH196201 RXD196201 SGZ196201 SQV196201 TAR196201 TKN196201 TUJ196201 UEF196201 UOB196201 UXX196201 VHT196201 VRP196201 WBL196201 WLH196201 WVD196201 B261737 IR261737 SN261737 ACJ261737 AMF261737 AWB261737 BFX261737 BPT261737 BZP261737 CJL261737 CTH261737 DDD261737 DMZ261737 DWV261737 EGR261737 EQN261737 FAJ261737 FKF261737 FUB261737 GDX261737 GNT261737 GXP261737 HHL261737 HRH261737 IBD261737 IKZ261737 IUV261737 JER261737 JON261737 JYJ261737 KIF261737 KSB261737 LBX261737 LLT261737 LVP261737 MFL261737 MPH261737 MZD261737 NIZ261737 NSV261737 OCR261737 OMN261737 OWJ261737 PGF261737 PQB261737 PZX261737 QJT261737 QTP261737 RDL261737 RNH261737 RXD261737 SGZ261737 SQV261737 TAR261737 TKN261737 TUJ261737 UEF261737 UOB261737 UXX261737 VHT261737 VRP261737 WBL261737 WLH261737 WVD261737 B327273 IR327273 SN327273 ACJ327273 AMF327273 AWB327273 BFX327273 BPT327273 BZP327273 CJL327273 CTH327273 DDD327273 DMZ327273 DWV327273 EGR327273 EQN327273 FAJ327273 FKF327273 FUB327273 GDX327273 GNT327273 GXP327273 HHL327273 HRH327273 IBD327273 IKZ327273 IUV327273 JER327273 JON327273 JYJ327273 KIF327273 KSB327273 LBX327273 LLT327273 LVP327273 MFL327273 MPH327273 MZD327273 NIZ327273 NSV327273 OCR327273 OMN327273 OWJ327273 PGF327273 PQB327273 PZX327273 QJT327273 QTP327273 RDL327273 RNH327273 RXD327273 SGZ327273 SQV327273 TAR327273 TKN327273 TUJ327273 UEF327273 UOB327273 UXX327273 VHT327273 VRP327273 WBL327273 WLH327273 WVD327273 B392809 IR392809 SN392809 ACJ392809 AMF392809 AWB392809 BFX392809 BPT392809 BZP392809 CJL392809 CTH392809 DDD392809 DMZ392809 DWV392809 EGR392809 EQN392809 FAJ392809 FKF392809 FUB392809 GDX392809 GNT392809 GXP392809 HHL392809 HRH392809 IBD392809 IKZ392809 IUV392809 JER392809 JON392809 JYJ392809 KIF392809 KSB392809 LBX392809 LLT392809 LVP392809 MFL392809 MPH392809 MZD392809 NIZ392809 NSV392809 OCR392809 OMN392809 OWJ392809 PGF392809 PQB392809 PZX392809 QJT392809 QTP392809 RDL392809 RNH392809 RXD392809 SGZ392809 SQV392809 TAR392809 TKN392809 TUJ392809 UEF392809 UOB392809 UXX392809 VHT392809 VRP392809 WBL392809 WLH392809 WVD392809 B458345 IR458345 SN458345 ACJ458345 AMF458345 AWB458345 BFX458345 BPT458345 BZP458345 CJL458345 CTH458345 DDD458345 DMZ458345 DWV458345 EGR458345 EQN458345 FAJ458345 FKF458345 FUB458345 GDX458345 GNT458345 GXP458345 HHL458345 HRH458345 IBD458345 IKZ458345 IUV458345 JER458345 JON458345 JYJ458345 KIF458345 KSB458345 LBX458345 LLT458345 LVP458345 MFL458345 MPH458345 MZD458345 NIZ458345 NSV458345 OCR458345 OMN458345 OWJ458345 PGF458345 PQB458345 PZX458345 QJT458345 QTP458345 RDL458345 RNH458345 RXD458345 SGZ458345 SQV458345 TAR458345 TKN458345 TUJ458345 UEF458345 UOB458345 UXX458345 VHT458345 VRP458345 WBL458345 WLH458345 WVD458345 B523881 IR523881 SN523881 ACJ523881 AMF523881 AWB523881 BFX523881 BPT523881 BZP523881 CJL523881 CTH523881 DDD523881 DMZ523881 DWV523881 EGR523881 EQN523881 FAJ523881 FKF523881 FUB523881 GDX523881 GNT523881 GXP523881 HHL523881 HRH523881 IBD523881 IKZ523881 IUV523881 JER523881 JON523881 JYJ523881 KIF523881 KSB523881 LBX523881 LLT523881 LVP523881 MFL523881 MPH523881 MZD523881 NIZ523881 NSV523881 OCR523881 OMN523881 OWJ523881 PGF523881 PQB523881 PZX523881 QJT523881 QTP523881 RDL523881 RNH523881 RXD523881 SGZ523881 SQV523881 TAR523881 TKN523881 TUJ523881 UEF523881 UOB523881 UXX523881 VHT523881 VRP523881 WBL523881 WLH523881 WVD523881 B589417 IR589417 SN589417 ACJ589417 AMF589417 AWB589417 BFX589417 BPT589417 BZP589417 CJL589417 CTH589417 DDD589417 DMZ589417 DWV589417 EGR589417 EQN589417 FAJ589417 FKF589417 FUB589417 GDX589417 GNT589417 GXP589417 HHL589417 HRH589417 IBD589417 IKZ589417 IUV589417 JER589417 JON589417 JYJ589417 KIF589417 KSB589417 LBX589417 LLT589417 LVP589417 MFL589417 MPH589417 MZD589417 NIZ589417 NSV589417 OCR589417 OMN589417 OWJ589417 PGF589417 PQB589417 PZX589417 QJT589417 QTP589417 RDL589417 RNH589417 RXD589417 SGZ589417 SQV589417 TAR589417 TKN589417 TUJ589417 UEF589417 UOB589417 UXX589417 VHT589417 VRP589417 WBL589417 WLH589417 WVD589417 B654953 IR654953 SN654953 ACJ654953 AMF654953 AWB654953 BFX654953 BPT654953 BZP654953 CJL654953 CTH654953 DDD654953 DMZ654953 DWV654953 EGR654953 EQN654953 FAJ654953 FKF654953 FUB654953 GDX654953 GNT654953 GXP654953 HHL654953 HRH654953 IBD654953 IKZ654953 IUV654953 JER654953 JON654953 JYJ654953 KIF654953 KSB654953 LBX654953 LLT654953 LVP654953 MFL654953 MPH654953 MZD654953 NIZ654953 NSV654953 OCR654953 OMN654953 OWJ654953 PGF654953 PQB654953 PZX654953 QJT654953 QTP654953 RDL654953 RNH654953 RXD654953 SGZ654953 SQV654953 TAR654953 TKN654953 TUJ654953 UEF654953 UOB654953 UXX654953 VHT654953 VRP654953 WBL654953 WLH654953 WVD654953 B720489 IR720489 SN720489 ACJ720489 AMF720489 AWB720489 BFX720489 BPT720489 BZP720489 CJL720489 CTH720489 DDD720489 DMZ720489 DWV720489 EGR720489 EQN720489 FAJ720489 FKF720489 FUB720489 GDX720489 GNT720489 GXP720489 HHL720489 HRH720489 IBD720489 IKZ720489 IUV720489 JER720489 JON720489 JYJ720489 KIF720489 KSB720489 LBX720489 LLT720489 LVP720489 MFL720489 MPH720489 MZD720489 NIZ720489 NSV720489 OCR720489 OMN720489 OWJ720489 PGF720489 PQB720489 PZX720489 QJT720489 QTP720489 RDL720489 RNH720489 RXD720489 SGZ720489 SQV720489 TAR720489 TKN720489 TUJ720489 UEF720489 UOB720489 UXX720489 VHT720489 VRP720489 WBL720489 WLH720489 WVD720489 B786025 IR786025 SN786025 ACJ786025 AMF786025 AWB786025 BFX786025 BPT786025 BZP786025 CJL786025 CTH786025 DDD786025 DMZ786025 DWV786025 EGR786025 EQN786025 FAJ786025 FKF786025 FUB786025 GDX786025 GNT786025 GXP786025 HHL786025 HRH786025 IBD786025 IKZ786025 IUV786025 JER786025 JON786025 JYJ786025 KIF786025 KSB786025 LBX786025 LLT786025 LVP786025 MFL786025 MPH786025 MZD786025 NIZ786025 NSV786025 OCR786025 OMN786025 OWJ786025 PGF786025 PQB786025 PZX786025 QJT786025 QTP786025 RDL786025 RNH786025 RXD786025 SGZ786025 SQV786025 TAR786025 TKN786025 TUJ786025 UEF786025 UOB786025 UXX786025 VHT786025 VRP786025 WBL786025 WLH786025 WVD786025 B851561 IR851561 SN851561 ACJ851561 AMF851561 AWB851561 BFX851561 BPT851561 BZP851561 CJL851561 CTH851561 DDD851561 DMZ851561 DWV851561 EGR851561 EQN851561 FAJ851561 FKF851561 FUB851561 GDX851561 GNT851561 GXP851561 HHL851561 HRH851561 IBD851561 IKZ851561 IUV851561 JER851561 JON851561 JYJ851561 KIF851561 KSB851561 LBX851561 LLT851561 LVP851561 MFL851561 MPH851561 MZD851561 NIZ851561 NSV851561 OCR851561 OMN851561 OWJ851561 PGF851561 PQB851561 PZX851561 QJT851561 QTP851561 RDL851561 RNH851561 RXD851561 SGZ851561 SQV851561 TAR851561 TKN851561 TUJ851561 UEF851561 UOB851561 UXX851561 VHT851561 VRP851561 WBL851561 WLH851561 WVD851561 B917097 IR917097 SN917097 ACJ917097 AMF917097 AWB917097 BFX917097 BPT917097 BZP917097 CJL917097 CTH917097 DDD917097 DMZ917097 DWV917097 EGR917097 EQN917097 FAJ917097 FKF917097 FUB917097 GDX917097 GNT917097 GXP917097 HHL917097 HRH917097 IBD917097 IKZ917097 IUV917097 JER917097 JON917097 JYJ917097 KIF917097 KSB917097 LBX917097 LLT917097 LVP917097 MFL917097 MPH917097 MZD917097 NIZ917097 NSV917097 OCR917097 OMN917097 OWJ917097 PGF917097 PQB917097 PZX917097 QJT917097 QTP917097 RDL917097 RNH917097 RXD917097 SGZ917097 SQV917097 TAR917097 TKN917097 TUJ917097 UEF917097 UOB917097 UXX917097 VHT917097 VRP917097 WBL917097 WLH917097 WVD917097 B982633 IR982633 SN982633 ACJ982633 AMF982633 AWB982633 BFX982633 BPT982633 BZP982633 CJL982633 CTH982633 DDD982633 DMZ982633 DWV982633 EGR982633 EQN982633 FAJ982633 FKF982633 FUB982633 GDX982633 GNT982633 GXP982633 HHL982633 HRH982633 IBD982633 IKZ982633 IUV982633 JER982633 JON982633 JYJ982633 KIF982633 KSB982633 LBX982633 LLT982633 LVP982633 MFL982633 MPH982633 MZD982633 NIZ982633 NSV982633 OCR982633 OMN982633 OWJ982633 PGF982633 PQB982633 PZX982633 QJT982633 QTP982633 RDL982633 RNH982633 RXD982633 SGZ982633 SQV982633 TAR982633 TKN982633 TUJ982633 UEF982633 UOB982633 UXX982633 VHT982633 VRP982633 WBL982633 WLH982633 WVD982633 UEF982955 IR114:IR115 SN114:SN115 ACJ114:ACJ115 AMF114:AMF115 AWB114:AWB115 BFX114:BFX115 BPT114:BPT115 BZP114:BZP115 CJL114:CJL115 CTH114:CTH115 DDD114:DDD115 DMZ114:DMZ115 DWV114:DWV115 EGR114:EGR115 EQN114:EQN115 FAJ114:FAJ115 FKF114:FKF115 FUB114:FUB115 GDX114:GDX115 GNT114:GNT115 GXP114:GXP115 HHL114:HHL115 HRH114:HRH115 IBD114:IBD115 IKZ114:IKZ115 IUV114:IUV115 JER114:JER115 JON114:JON115 JYJ114:JYJ115 KIF114:KIF115 KSB114:KSB115 LBX114:LBX115 LLT114:LLT115 LVP114:LVP115 MFL114:MFL115 MPH114:MPH115 MZD114:MZD115 NIZ114:NIZ115 NSV114:NSV115 OCR114:OCR115 OMN114:OMN115 OWJ114:OWJ115 PGF114:PGF115 PQB114:PQB115 PZX114:PZX115 QJT114:QJT115 QTP114:QTP115 RDL114:RDL115 RNH114:RNH115 RXD114:RXD115 SGZ114:SGZ115 SQV114:SQV115 TAR114:TAR115 TKN114:TKN115 TUJ114:TUJ115 UEF114:UEF115 UOB114:UOB115 UXX114:UXX115 VHT114:VHT115 VRP114:VRP115 WBL114:WBL115 WLH114:WLH115 WVD114:WVD115 B65449 IR65449 SN65449 ACJ65449 AMF65449 AWB65449 BFX65449 BPT65449 BZP65449 CJL65449 CTH65449 DDD65449 DMZ65449 DWV65449 EGR65449 EQN65449 FAJ65449 FKF65449 FUB65449 GDX65449 GNT65449 GXP65449 HHL65449 HRH65449 IBD65449 IKZ65449 IUV65449 JER65449 JON65449 JYJ65449 KIF65449 KSB65449 LBX65449 LLT65449 LVP65449 MFL65449 MPH65449 MZD65449 NIZ65449 NSV65449 OCR65449 OMN65449 OWJ65449 PGF65449 PQB65449 PZX65449 QJT65449 QTP65449 RDL65449 RNH65449 RXD65449 SGZ65449 SQV65449 TAR65449 TKN65449 TUJ65449 UEF65449 UOB65449 UXX65449 VHT65449 VRP65449 WBL65449 WLH65449 WVD65449 B130985 IR130985 SN130985 ACJ130985 AMF130985 AWB130985 BFX130985 BPT130985 BZP130985 CJL130985 CTH130985 DDD130985 DMZ130985 DWV130985 EGR130985 EQN130985 FAJ130985 FKF130985 FUB130985 GDX130985 GNT130985 GXP130985 HHL130985 HRH130985 IBD130985 IKZ130985 IUV130985 JER130985 JON130985 JYJ130985 KIF130985 KSB130985 LBX130985 LLT130985 LVP130985 MFL130985 MPH130985 MZD130985 NIZ130985 NSV130985 OCR130985 OMN130985 OWJ130985 PGF130985 PQB130985 PZX130985 QJT130985 QTP130985 RDL130985 RNH130985 RXD130985 SGZ130985 SQV130985 TAR130985 TKN130985 TUJ130985 UEF130985 UOB130985 UXX130985 VHT130985 VRP130985 WBL130985 WLH130985 WVD130985 B196521 IR196521 SN196521 ACJ196521 AMF196521 AWB196521 BFX196521 BPT196521 BZP196521 CJL196521 CTH196521 DDD196521 DMZ196521 DWV196521 EGR196521 EQN196521 FAJ196521 FKF196521 FUB196521 GDX196521 GNT196521 GXP196521 HHL196521 HRH196521 IBD196521 IKZ196521 IUV196521 JER196521 JON196521 JYJ196521 KIF196521 KSB196521 LBX196521 LLT196521 LVP196521 MFL196521 MPH196521 MZD196521 NIZ196521 NSV196521 OCR196521 OMN196521 OWJ196521 PGF196521 PQB196521 PZX196521 QJT196521 QTP196521 RDL196521 RNH196521 RXD196521 SGZ196521 SQV196521 TAR196521 TKN196521 TUJ196521 UEF196521 UOB196521 UXX196521 VHT196521 VRP196521 WBL196521 WLH196521 WVD196521 B262057 IR262057 SN262057 ACJ262057 AMF262057 AWB262057 BFX262057 BPT262057 BZP262057 CJL262057 CTH262057 DDD262057 DMZ262057 DWV262057 EGR262057 EQN262057 FAJ262057 FKF262057 FUB262057 GDX262057 GNT262057 GXP262057 HHL262057 HRH262057 IBD262057 IKZ262057 IUV262057 JER262057 JON262057 JYJ262057 KIF262057 KSB262057 LBX262057 LLT262057 LVP262057 MFL262057 MPH262057 MZD262057 NIZ262057 NSV262057 OCR262057 OMN262057 OWJ262057 PGF262057 PQB262057 PZX262057 QJT262057 QTP262057 RDL262057 RNH262057 RXD262057 SGZ262057 SQV262057 TAR262057 TKN262057 TUJ262057 UEF262057 UOB262057 UXX262057 VHT262057 VRP262057 WBL262057 WLH262057 WVD262057 B327593 IR327593 SN327593 ACJ327593 AMF327593 AWB327593 BFX327593 BPT327593 BZP327593 CJL327593 CTH327593 DDD327593 DMZ327593 DWV327593 EGR327593 EQN327593 FAJ327593 FKF327593 FUB327593 GDX327593 GNT327593 GXP327593 HHL327593 HRH327593 IBD327593 IKZ327593 IUV327593 JER327593 JON327593 JYJ327593 KIF327593 KSB327593 LBX327593 LLT327593 LVP327593 MFL327593 MPH327593 MZD327593 NIZ327593 NSV327593 OCR327593 OMN327593 OWJ327593 PGF327593 PQB327593 PZX327593 QJT327593 QTP327593 RDL327593 RNH327593 RXD327593 SGZ327593 SQV327593 TAR327593 TKN327593 TUJ327593 UEF327593 UOB327593 UXX327593 VHT327593 VRP327593 WBL327593 WLH327593 WVD327593 B393129 IR393129 SN393129 ACJ393129 AMF393129 AWB393129 BFX393129 BPT393129 BZP393129 CJL393129 CTH393129 DDD393129 DMZ393129 DWV393129 EGR393129 EQN393129 FAJ393129 FKF393129 FUB393129 GDX393129 GNT393129 GXP393129 HHL393129 HRH393129 IBD393129 IKZ393129 IUV393129 JER393129 JON393129 JYJ393129 KIF393129 KSB393129 LBX393129 LLT393129 LVP393129 MFL393129 MPH393129 MZD393129 NIZ393129 NSV393129 OCR393129 OMN393129 OWJ393129 PGF393129 PQB393129 PZX393129 QJT393129 QTP393129 RDL393129 RNH393129 RXD393129 SGZ393129 SQV393129 TAR393129 TKN393129 TUJ393129 UEF393129 UOB393129 UXX393129 VHT393129 VRP393129 WBL393129 WLH393129 WVD393129 B458665 IR458665 SN458665 ACJ458665 AMF458665 AWB458665 BFX458665 BPT458665 BZP458665 CJL458665 CTH458665 DDD458665 DMZ458665 DWV458665 EGR458665 EQN458665 FAJ458665 FKF458665 FUB458665 GDX458665 GNT458665 GXP458665 HHL458665 HRH458665 IBD458665 IKZ458665 IUV458665 JER458665 JON458665 JYJ458665 KIF458665 KSB458665 LBX458665 LLT458665 LVP458665 MFL458665 MPH458665 MZD458665 NIZ458665 NSV458665 OCR458665 OMN458665 OWJ458665 PGF458665 PQB458665 PZX458665 QJT458665 QTP458665 RDL458665 RNH458665 RXD458665 SGZ458665 SQV458665 TAR458665 TKN458665 TUJ458665 UEF458665 UOB458665 UXX458665 VHT458665 VRP458665 WBL458665 WLH458665 WVD458665 B524201 IR524201 SN524201 ACJ524201 AMF524201 AWB524201 BFX524201 BPT524201 BZP524201 CJL524201 CTH524201 DDD524201 DMZ524201 DWV524201 EGR524201 EQN524201 FAJ524201 FKF524201 FUB524201 GDX524201 GNT524201 GXP524201 HHL524201 HRH524201 IBD524201 IKZ524201 IUV524201 JER524201 JON524201 JYJ524201 KIF524201 KSB524201 LBX524201 LLT524201 LVP524201 MFL524201 MPH524201 MZD524201 NIZ524201 NSV524201 OCR524201 OMN524201 OWJ524201 PGF524201 PQB524201 PZX524201 QJT524201 QTP524201 RDL524201 RNH524201 RXD524201 SGZ524201 SQV524201 TAR524201 TKN524201 TUJ524201 UEF524201 UOB524201 UXX524201 VHT524201 VRP524201 WBL524201 WLH524201 WVD524201 B589737 IR589737 SN589737 ACJ589737 AMF589737 AWB589737 BFX589737 BPT589737 BZP589737 CJL589737 CTH589737 DDD589737 DMZ589737 DWV589737 EGR589737 EQN589737 FAJ589737 FKF589737 FUB589737 GDX589737 GNT589737 GXP589737 HHL589737 HRH589737 IBD589737 IKZ589737 IUV589737 JER589737 JON589737 JYJ589737 KIF589737 KSB589737 LBX589737 LLT589737 LVP589737 MFL589737 MPH589737 MZD589737 NIZ589737 NSV589737 OCR589737 OMN589737 OWJ589737 PGF589737 PQB589737 PZX589737 QJT589737 QTP589737 RDL589737 RNH589737 RXD589737 SGZ589737 SQV589737 TAR589737 TKN589737 TUJ589737 UEF589737 UOB589737 UXX589737 VHT589737 VRP589737 WBL589737 WLH589737 WVD589737 B655273 IR655273 SN655273 ACJ655273 AMF655273 AWB655273 BFX655273 BPT655273 BZP655273 CJL655273 CTH655273 DDD655273 DMZ655273 DWV655273 EGR655273 EQN655273 FAJ655273 FKF655273 FUB655273 GDX655273 GNT655273 GXP655273 HHL655273 HRH655273 IBD655273 IKZ655273 IUV655273 JER655273 JON655273 JYJ655273 KIF655273 KSB655273 LBX655273 LLT655273 LVP655273 MFL655273 MPH655273 MZD655273 NIZ655273 NSV655273 OCR655273 OMN655273 OWJ655273 PGF655273 PQB655273 PZX655273 QJT655273 QTP655273 RDL655273 RNH655273 RXD655273 SGZ655273 SQV655273 TAR655273 TKN655273 TUJ655273 UEF655273 UOB655273 UXX655273 VHT655273 VRP655273 WBL655273 WLH655273 WVD655273 B720809 IR720809 SN720809 ACJ720809 AMF720809 AWB720809 BFX720809 BPT720809 BZP720809 CJL720809 CTH720809 DDD720809 DMZ720809 DWV720809 EGR720809 EQN720809 FAJ720809 FKF720809 FUB720809 GDX720809 GNT720809 GXP720809 HHL720809 HRH720809 IBD720809 IKZ720809 IUV720809 JER720809 JON720809 JYJ720809 KIF720809 KSB720809 LBX720809 LLT720809 LVP720809 MFL720809 MPH720809 MZD720809 NIZ720809 NSV720809 OCR720809 OMN720809 OWJ720809 PGF720809 PQB720809 PZX720809 QJT720809 QTP720809 RDL720809 RNH720809 RXD720809 SGZ720809 SQV720809 TAR720809 TKN720809 TUJ720809 UEF720809 UOB720809 UXX720809 VHT720809 VRP720809 WBL720809 WLH720809 WVD720809 B786345 IR786345 SN786345 ACJ786345 AMF786345 AWB786345 BFX786345 BPT786345 BZP786345 CJL786345 CTH786345 DDD786345 DMZ786345 DWV786345 EGR786345 EQN786345 FAJ786345 FKF786345 FUB786345 GDX786345 GNT786345 GXP786345 HHL786345 HRH786345 IBD786345 IKZ786345 IUV786345 JER786345 JON786345 JYJ786345 KIF786345 KSB786345 LBX786345 LLT786345 LVP786345 MFL786345 MPH786345 MZD786345 NIZ786345 NSV786345 OCR786345 OMN786345 OWJ786345 PGF786345 PQB786345 PZX786345 QJT786345 QTP786345 RDL786345 RNH786345 RXD786345 SGZ786345 SQV786345 TAR786345 TKN786345 TUJ786345 UEF786345 UOB786345 UXX786345 VHT786345 VRP786345 WBL786345 WLH786345 WVD786345 B851881 IR851881 SN851881 ACJ851881 AMF851881 AWB851881 BFX851881 BPT851881 BZP851881 CJL851881 CTH851881 DDD851881 DMZ851881 DWV851881 EGR851881 EQN851881 FAJ851881 FKF851881 FUB851881 GDX851881 GNT851881 GXP851881 HHL851881 HRH851881 IBD851881 IKZ851881 IUV851881 JER851881 JON851881 JYJ851881 KIF851881 KSB851881 LBX851881 LLT851881 LVP851881 MFL851881 MPH851881 MZD851881 NIZ851881 NSV851881 OCR851881 OMN851881 OWJ851881 PGF851881 PQB851881 PZX851881 QJT851881 QTP851881 RDL851881 RNH851881 RXD851881 SGZ851881 SQV851881 TAR851881 TKN851881 TUJ851881 UEF851881 UOB851881 UXX851881 VHT851881 VRP851881 WBL851881 WLH851881 WVD851881 B917417 IR917417 SN917417 ACJ917417 AMF917417 AWB917417 BFX917417 BPT917417 BZP917417 CJL917417 CTH917417 DDD917417 DMZ917417 DWV917417 EGR917417 EQN917417 FAJ917417 FKF917417 FUB917417 GDX917417 GNT917417 GXP917417 HHL917417 HRH917417 IBD917417 IKZ917417 IUV917417 JER917417 JON917417 JYJ917417 KIF917417 KSB917417 LBX917417 LLT917417 LVP917417 MFL917417 MPH917417 MZD917417 NIZ917417 NSV917417 OCR917417 OMN917417 OWJ917417 PGF917417 PQB917417 PZX917417 QJT917417 QTP917417 RDL917417 RNH917417 RXD917417 SGZ917417 SQV917417 TAR917417 TKN917417 TUJ917417 UEF917417 UOB917417 UXX917417 VHT917417 VRP917417 WBL917417 WLH917417 WVD917417 B982953 IR982953 SN982953 ACJ982953 AMF982953 AWB982953 BFX982953 BPT982953 BZP982953 CJL982953 CTH982953 DDD982953 DMZ982953 DWV982953 EGR982953 EQN982953 FAJ982953 FKF982953 FUB982953 GDX982953 GNT982953 GXP982953 HHL982953 HRH982953 IBD982953 IKZ982953 IUV982953 JER982953 JON982953 JYJ982953 KIF982953 KSB982953 LBX982953 LLT982953 LVP982953 MFL982953 MPH982953 MZD982953 NIZ982953 NSV982953 OCR982953 OMN982953 OWJ982953 PGF982953 PQB982953 PZX982953 QJT982953 QTP982953 RDL982953 RNH982953 RXD982953 SGZ982953 SQV982953 TAR982953 TKN982953 TUJ982953 UEF982953 UOB982953 UXX982953 VHT982953 VRP982953 WBL982953 WLH982953 WVD982953 UOB982955 B65451 IR65451 SN65451 ACJ65451 AMF65451 AWB65451 BFX65451 BPT65451 BZP65451 CJL65451 CTH65451 DDD65451 DMZ65451 DWV65451 EGR65451 EQN65451 FAJ65451 FKF65451 FUB65451 GDX65451 GNT65451 GXP65451 HHL65451 HRH65451 IBD65451 IKZ65451 IUV65451 JER65451 JON65451 JYJ65451 KIF65451 KSB65451 LBX65451 LLT65451 LVP65451 MFL65451 MPH65451 MZD65451 NIZ65451 NSV65451 OCR65451 OMN65451 OWJ65451 PGF65451 PQB65451 PZX65451 QJT65451 QTP65451 RDL65451 RNH65451 RXD65451 SGZ65451 SQV65451 TAR65451 TKN65451 TUJ65451 UEF65451 UOB65451 UXX65451 VHT65451 VRP65451 WBL65451 WLH65451 WVD65451 B130987 IR130987 SN130987 ACJ130987 AMF130987 AWB130987 BFX130987 BPT130987 BZP130987 CJL130987 CTH130987 DDD130987 DMZ130987 DWV130987 EGR130987 EQN130987 FAJ130987 FKF130987 FUB130987 GDX130987 GNT130987 GXP130987 HHL130987 HRH130987 IBD130987 IKZ130987 IUV130987 JER130987 JON130987 JYJ130987 KIF130987 KSB130987 LBX130987 LLT130987 LVP130987 MFL130987 MPH130987 MZD130987 NIZ130987 NSV130987 OCR130987 OMN130987 OWJ130987 PGF130987 PQB130987 PZX130987 QJT130987 QTP130987 RDL130987 RNH130987 RXD130987 SGZ130987 SQV130987 TAR130987 TKN130987 TUJ130987 UEF130987 UOB130987 UXX130987 VHT130987 VRP130987 WBL130987 WLH130987 WVD130987 B196523 IR196523 SN196523 ACJ196523 AMF196523 AWB196523 BFX196523 BPT196523 BZP196523 CJL196523 CTH196523 DDD196523 DMZ196523 DWV196523 EGR196523 EQN196523 FAJ196523 FKF196523 FUB196523 GDX196523 GNT196523 GXP196523 HHL196523 HRH196523 IBD196523 IKZ196523 IUV196523 JER196523 JON196523 JYJ196523 KIF196523 KSB196523 LBX196523 LLT196523 LVP196523 MFL196523 MPH196523 MZD196523 NIZ196523 NSV196523 OCR196523 OMN196523 OWJ196523 PGF196523 PQB196523 PZX196523 QJT196523 QTP196523 RDL196523 RNH196523 RXD196523 SGZ196523 SQV196523 TAR196523 TKN196523 TUJ196523 UEF196523 UOB196523 UXX196523 VHT196523 VRP196523 WBL196523 WLH196523 WVD196523 B262059 IR262059 SN262059 ACJ262059 AMF262059 AWB262059 BFX262059 BPT262059 BZP262059 CJL262059 CTH262059 DDD262059 DMZ262059 DWV262059 EGR262059 EQN262059 FAJ262059 FKF262059 FUB262059 GDX262059 GNT262059 GXP262059 HHL262059 HRH262059 IBD262059 IKZ262059 IUV262059 JER262059 JON262059 JYJ262059 KIF262059 KSB262059 LBX262059 LLT262059 LVP262059 MFL262059 MPH262059 MZD262059 NIZ262059 NSV262059 OCR262059 OMN262059 OWJ262059 PGF262059 PQB262059 PZX262059 QJT262059 QTP262059 RDL262059 RNH262059 RXD262059 SGZ262059 SQV262059 TAR262059 TKN262059 TUJ262059 UEF262059 UOB262059 UXX262059 VHT262059 VRP262059 WBL262059 WLH262059 WVD262059 B327595 IR327595 SN327595 ACJ327595 AMF327595 AWB327595 BFX327595 BPT327595 BZP327595 CJL327595 CTH327595 DDD327595 DMZ327595 DWV327595 EGR327595 EQN327595 FAJ327595 FKF327595 FUB327595 GDX327595 GNT327595 GXP327595 HHL327595 HRH327595 IBD327595 IKZ327595 IUV327595 JER327595 JON327595 JYJ327595 KIF327595 KSB327595 LBX327595 LLT327595 LVP327595 MFL327595 MPH327595 MZD327595 NIZ327595 NSV327595 OCR327595 OMN327595 OWJ327595 PGF327595 PQB327595 PZX327595 QJT327595 QTP327595 RDL327595 RNH327595 RXD327595 SGZ327595 SQV327595 TAR327595 TKN327595 TUJ327595 UEF327595 UOB327595 UXX327595 VHT327595 VRP327595 WBL327595 WLH327595 WVD327595 B393131 IR393131 SN393131 ACJ393131 AMF393131 AWB393131 BFX393131 BPT393131 BZP393131 CJL393131 CTH393131 DDD393131 DMZ393131 DWV393131 EGR393131 EQN393131 FAJ393131 FKF393131 FUB393131 GDX393131 GNT393131 GXP393131 HHL393131 HRH393131 IBD393131 IKZ393131 IUV393131 JER393131 JON393131 JYJ393131 KIF393131 KSB393131 LBX393131 LLT393131 LVP393131 MFL393131 MPH393131 MZD393131 NIZ393131 NSV393131 OCR393131 OMN393131 OWJ393131 PGF393131 PQB393131 PZX393131 QJT393131 QTP393131 RDL393131 RNH393131 RXD393131 SGZ393131 SQV393131 TAR393131 TKN393131 TUJ393131 UEF393131 UOB393131 UXX393131 VHT393131 VRP393131 WBL393131 WLH393131 WVD393131 B458667 IR458667 SN458667 ACJ458667 AMF458667 AWB458667 BFX458667 BPT458667 BZP458667 CJL458667 CTH458667 DDD458667 DMZ458667 DWV458667 EGR458667 EQN458667 FAJ458667 FKF458667 FUB458667 GDX458667 GNT458667 GXP458667 HHL458667 HRH458667 IBD458667 IKZ458667 IUV458667 JER458667 JON458667 JYJ458667 KIF458667 KSB458667 LBX458667 LLT458667 LVP458667 MFL458667 MPH458667 MZD458667 NIZ458667 NSV458667 OCR458667 OMN458667 OWJ458667 PGF458667 PQB458667 PZX458667 QJT458667 QTP458667 RDL458667 RNH458667 RXD458667 SGZ458667 SQV458667 TAR458667 TKN458667 TUJ458667 UEF458667 UOB458667 UXX458667 VHT458667 VRP458667 WBL458667 WLH458667 WVD458667 B524203 IR524203 SN524203 ACJ524203 AMF524203 AWB524203 BFX524203 BPT524203 BZP524203 CJL524203 CTH524203 DDD524203 DMZ524203 DWV524203 EGR524203 EQN524203 FAJ524203 FKF524203 FUB524203 GDX524203 GNT524203 GXP524203 HHL524203 HRH524203 IBD524203 IKZ524203 IUV524203 JER524203 JON524203 JYJ524203 KIF524203 KSB524203 LBX524203 LLT524203 LVP524203 MFL524203 MPH524203 MZD524203 NIZ524203 NSV524203 OCR524203 OMN524203 OWJ524203 PGF524203 PQB524203 PZX524203 QJT524203 QTP524203 RDL524203 RNH524203 RXD524203 SGZ524203 SQV524203 TAR524203 TKN524203 TUJ524203 UEF524203 UOB524203 UXX524203 VHT524203 VRP524203 WBL524203 WLH524203 WVD524203 B589739 IR589739 SN589739 ACJ589739 AMF589739 AWB589739 BFX589739 BPT589739 BZP589739 CJL589739 CTH589739 DDD589739 DMZ589739 DWV589739 EGR589739 EQN589739 FAJ589739 FKF589739 FUB589739 GDX589739 GNT589739 GXP589739 HHL589739 HRH589739 IBD589739 IKZ589739 IUV589739 JER589739 JON589739 JYJ589739 KIF589739 KSB589739 LBX589739 LLT589739 LVP589739 MFL589739 MPH589739 MZD589739 NIZ589739 NSV589739 OCR589739 OMN589739 OWJ589739 PGF589739 PQB589739 PZX589739 QJT589739 QTP589739 RDL589739 RNH589739 RXD589739 SGZ589739 SQV589739 TAR589739 TKN589739 TUJ589739 UEF589739 UOB589739 UXX589739 VHT589739 VRP589739 WBL589739 WLH589739 WVD589739 B655275 IR655275 SN655275 ACJ655275 AMF655275 AWB655275 BFX655275 BPT655275 BZP655275 CJL655275 CTH655275 DDD655275 DMZ655275 DWV655275 EGR655275 EQN655275 FAJ655275 FKF655275 FUB655275 GDX655275 GNT655275 GXP655275 HHL655275 HRH655275 IBD655275 IKZ655275 IUV655275 JER655275 JON655275 JYJ655275 KIF655275 KSB655275 LBX655275 LLT655275 LVP655275 MFL655275 MPH655275 MZD655275 NIZ655275 NSV655275 OCR655275 OMN655275 OWJ655275 PGF655275 PQB655275 PZX655275 QJT655275 QTP655275 RDL655275 RNH655275 RXD655275 SGZ655275 SQV655275 TAR655275 TKN655275 TUJ655275 UEF655275 UOB655275 UXX655275 VHT655275 VRP655275 WBL655275 WLH655275 WVD655275 B720811 IR720811 SN720811 ACJ720811 AMF720811 AWB720811 BFX720811 BPT720811 BZP720811 CJL720811 CTH720811 DDD720811 DMZ720811 DWV720811 EGR720811 EQN720811 FAJ720811 FKF720811 FUB720811 GDX720811 GNT720811 GXP720811 HHL720811 HRH720811 IBD720811 IKZ720811 IUV720811 JER720811 JON720811 JYJ720811 KIF720811 KSB720811 LBX720811 LLT720811 LVP720811 MFL720811 MPH720811 MZD720811 NIZ720811 NSV720811 OCR720811 OMN720811 OWJ720811 PGF720811 PQB720811 PZX720811 QJT720811 QTP720811 RDL720811 RNH720811 RXD720811 SGZ720811 SQV720811 TAR720811 TKN720811 TUJ720811 UEF720811 UOB720811 UXX720811 VHT720811 VRP720811 WBL720811 WLH720811 WVD720811 B786347 IR786347 SN786347 ACJ786347 AMF786347 AWB786347 BFX786347 BPT786347 BZP786347 CJL786347 CTH786347 DDD786347 DMZ786347 DWV786347 EGR786347 EQN786347 FAJ786347 FKF786347 FUB786347 GDX786347 GNT786347 GXP786347 HHL786347 HRH786347 IBD786347 IKZ786347 IUV786347 JER786347 JON786347 JYJ786347 KIF786347 KSB786347 LBX786347 LLT786347 LVP786347 MFL786347 MPH786347 MZD786347 NIZ786347 NSV786347 OCR786347 OMN786347 OWJ786347 PGF786347 PQB786347 PZX786347 QJT786347 QTP786347 RDL786347 RNH786347 RXD786347 SGZ786347 SQV786347 TAR786347 TKN786347 TUJ786347 UEF786347 UOB786347 UXX786347 VHT786347 VRP786347 WBL786347 WLH786347 WVD786347 B851883 IR851883 SN851883 ACJ851883 AMF851883 AWB851883 BFX851883 BPT851883 BZP851883 CJL851883 CTH851883 DDD851883 DMZ851883 DWV851883 EGR851883 EQN851883 FAJ851883 FKF851883 FUB851883 GDX851883 GNT851883 GXP851883 HHL851883 HRH851883 IBD851883 IKZ851883 IUV851883 JER851883 JON851883 JYJ851883 KIF851883 KSB851883 LBX851883 LLT851883 LVP851883 MFL851883 MPH851883 MZD851883 NIZ851883 NSV851883 OCR851883 OMN851883 OWJ851883 PGF851883 PQB851883 PZX851883 QJT851883 QTP851883 RDL851883 RNH851883 RXD851883 SGZ851883 SQV851883 TAR851883 TKN851883 TUJ851883 UEF851883 UOB851883 UXX851883 VHT851883 VRP851883 WBL851883 WLH851883 WVD851883 B917419 IR917419 SN917419 ACJ917419 AMF917419 AWB917419 BFX917419 BPT917419 BZP917419 CJL917419 CTH917419 DDD917419 DMZ917419 DWV917419 EGR917419 EQN917419 FAJ917419 FKF917419 FUB917419 GDX917419 GNT917419 GXP917419 HHL917419 HRH917419 IBD917419 IKZ917419 IUV917419 JER917419 JON917419 JYJ917419 KIF917419 KSB917419 LBX917419 LLT917419 LVP917419 MFL917419 MPH917419 MZD917419 NIZ917419 NSV917419 OCR917419 OMN917419 OWJ917419 PGF917419 PQB917419 PZX917419 QJT917419 QTP917419 RDL917419 RNH917419 RXD917419 SGZ917419 SQV917419 TAR917419 TKN917419 TUJ917419 UEF917419 UOB917419 UXX917419 VHT917419 VRP917419 WBL917419 WLH917419 WVD917419 B982955 IR982955 SN982955 ACJ982955 AMF982955 AWB982955 BFX982955 BPT982955 BZP982955 CJL982955 CTH982955 DDD982955 DMZ982955 DWV982955 EGR982955 EQN982955 FAJ982955 FKF982955 FUB982955 GDX982955 GNT982955 GXP982955 HHL982955 HRH982955 IBD982955 IKZ982955 IUV982955 JER982955 JON982955 JYJ982955 KIF982955 KSB982955 LBX982955 LLT982955 LVP982955 MFL982955 MPH982955 MZD982955 NIZ982955 NSV982955 OCR982955 OMN982955 OWJ982955 PGF982955 PQB982955 PZX982955 QJT982955 QTP982955 RDL982955 RNH982955 RXD982955 SGZ982955 SQV982955 TAR982955 TKN982955 TUJ982955" xr:uid="{00000000-0002-0000-0000-000057000000}">
      <formula1>$B$59927:$B$60530</formula1>
    </dataValidation>
    <dataValidation type="list" allowBlank="1" showInputMessage="1" showErrorMessage="1" prompt="Lūdzam izvēlēties no saraksta" sqref="WLH982855 B65331 IR65331 SN65331 ACJ65331 AMF65331 AWB65331 BFX65331 BPT65331 BZP65331 CJL65331 CTH65331 DDD65331 DMZ65331 DWV65331 EGR65331 EQN65331 FAJ65331 FKF65331 FUB65331 GDX65331 GNT65331 GXP65331 HHL65331 HRH65331 IBD65331 IKZ65331 IUV65331 JER65331 JON65331 JYJ65331 KIF65331 KSB65331 LBX65331 LLT65331 LVP65331 MFL65331 MPH65331 MZD65331 NIZ65331 NSV65331 OCR65331 OMN65331 OWJ65331 PGF65331 PQB65331 PZX65331 QJT65331 QTP65331 RDL65331 RNH65331 RXD65331 SGZ65331 SQV65331 TAR65331 TKN65331 TUJ65331 UEF65331 UOB65331 UXX65331 VHT65331 VRP65331 WBL65331 WLH65331 WVD65331 B130867 IR130867 SN130867 ACJ130867 AMF130867 AWB130867 BFX130867 BPT130867 BZP130867 CJL130867 CTH130867 DDD130867 DMZ130867 DWV130867 EGR130867 EQN130867 FAJ130867 FKF130867 FUB130867 GDX130867 GNT130867 GXP130867 HHL130867 HRH130867 IBD130867 IKZ130867 IUV130867 JER130867 JON130867 JYJ130867 KIF130867 KSB130867 LBX130867 LLT130867 LVP130867 MFL130867 MPH130867 MZD130867 NIZ130867 NSV130867 OCR130867 OMN130867 OWJ130867 PGF130867 PQB130867 PZX130867 QJT130867 QTP130867 RDL130867 RNH130867 RXD130867 SGZ130867 SQV130867 TAR130867 TKN130867 TUJ130867 UEF130867 UOB130867 UXX130867 VHT130867 VRP130867 WBL130867 WLH130867 WVD130867 B196403 IR196403 SN196403 ACJ196403 AMF196403 AWB196403 BFX196403 BPT196403 BZP196403 CJL196403 CTH196403 DDD196403 DMZ196403 DWV196403 EGR196403 EQN196403 FAJ196403 FKF196403 FUB196403 GDX196403 GNT196403 GXP196403 HHL196403 HRH196403 IBD196403 IKZ196403 IUV196403 JER196403 JON196403 JYJ196403 KIF196403 KSB196403 LBX196403 LLT196403 LVP196403 MFL196403 MPH196403 MZD196403 NIZ196403 NSV196403 OCR196403 OMN196403 OWJ196403 PGF196403 PQB196403 PZX196403 QJT196403 QTP196403 RDL196403 RNH196403 RXD196403 SGZ196403 SQV196403 TAR196403 TKN196403 TUJ196403 UEF196403 UOB196403 UXX196403 VHT196403 VRP196403 WBL196403 WLH196403 WVD196403 B261939 IR261939 SN261939 ACJ261939 AMF261939 AWB261939 BFX261939 BPT261939 BZP261939 CJL261939 CTH261939 DDD261939 DMZ261939 DWV261939 EGR261939 EQN261939 FAJ261939 FKF261939 FUB261939 GDX261939 GNT261939 GXP261939 HHL261939 HRH261939 IBD261939 IKZ261939 IUV261939 JER261939 JON261939 JYJ261939 KIF261939 KSB261939 LBX261939 LLT261939 LVP261939 MFL261939 MPH261939 MZD261939 NIZ261939 NSV261939 OCR261939 OMN261939 OWJ261939 PGF261939 PQB261939 PZX261939 QJT261939 QTP261939 RDL261939 RNH261939 RXD261939 SGZ261939 SQV261939 TAR261939 TKN261939 TUJ261939 UEF261939 UOB261939 UXX261939 VHT261939 VRP261939 WBL261939 WLH261939 WVD261939 B327475 IR327475 SN327475 ACJ327475 AMF327475 AWB327475 BFX327475 BPT327475 BZP327475 CJL327475 CTH327475 DDD327475 DMZ327475 DWV327475 EGR327475 EQN327475 FAJ327475 FKF327475 FUB327475 GDX327475 GNT327475 GXP327475 HHL327475 HRH327475 IBD327475 IKZ327475 IUV327475 JER327475 JON327475 JYJ327475 KIF327475 KSB327475 LBX327475 LLT327475 LVP327475 MFL327475 MPH327475 MZD327475 NIZ327475 NSV327475 OCR327475 OMN327475 OWJ327475 PGF327475 PQB327475 PZX327475 QJT327475 QTP327475 RDL327475 RNH327475 RXD327475 SGZ327475 SQV327475 TAR327475 TKN327475 TUJ327475 UEF327475 UOB327475 UXX327475 VHT327475 VRP327475 WBL327475 WLH327475 WVD327475 B393011 IR393011 SN393011 ACJ393011 AMF393011 AWB393011 BFX393011 BPT393011 BZP393011 CJL393011 CTH393011 DDD393011 DMZ393011 DWV393011 EGR393011 EQN393011 FAJ393011 FKF393011 FUB393011 GDX393011 GNT393011 GXP393011 HHL393011 HRH393011 IBD393011 IKZ393011 IUV393011 JER393011 JON393011 JYJ393011 KIF393011 KSB393011 LBX393011 LLT393011 LVP393011 MFL393011 MPH393011 MZD393011 NIZ393011 NSV393011 OCR393011 OMN393011 OWJ393011 PGF393011 PQB393011 PZX393011 QJT393011 QTP393011 RDL393011 RNH393011 RXD393011 SGZ393011 SQV393011 TAR393011 TKN393011 TUJ393011 UEF393011 UOB393011 UXX393011 VHT393011 VRP393011 WBL393011 WLH393011 WVD393011 B458547 IR458547 SN458547 ACJ458547 AMF458547 AWB458547 BFX458547 BPT458547 BZP458547 CJL458547 CTH458547 DDD458547 DMZ458547 DWV458547 EGR458547 EQN458547 FAJ458547 FKF458547 FUB458547 GDX458547 GNT458547 GXP458547 HHL458547 HRH458547 IBD458547 IKZ458547 IUV458547 JER458547 JON458547 JYJ458547 KIF458547 KSB458547 LBX458547 LLT458547 LVP458547 MFL458547 MPH458547 MZD458547 NIZ458547 NSV458547 OCR458547 OMN458547 OWJ458547 PGF458547 PQB458547 PZX458547 QJT458547 QTP458547 RDL458547 RNH458547 RXD458547 SGZ458547 SQV458547 TAR458547 TKN458547 TUJ458547 UEF458547 UOB458547 UXX458547 VHT458547 VRP458547 WBL458547 WLH458547 WVD458547 B524083 IR524083 SN524083 ACJ524083 AMF524083 AWB524083 BFX524083 BPT524083 BZP524083 CJL524083 CTH524083 DDD524083 DMZ524083 DWV524083 EGR524083 EQN524083 FAJ524083 FKF524083 FUB524083 GDX524083 GNT524083 GXP524083 HHL524083 HRH524083 IBD524083 IKZ524083 IUV524083 JER524083 JON524083 JYJ524083 KIF524083 KSB524083 LBX524083 LLT524083 LVP524083 MFL524083 MPH524083 MZD524083 NIZ524083 NSV524083 OCR524083 OMN524083 OWJ524083 PGF524083 PQB524083 PZX524083 QJT524083 QTP524083 RDL524083 RNH524083 RXD524083 SGZ524083 SQV524083 TAR524083 TKN524083 TUJ524083 UEF524083 UOB524083 UXX524083 VHT524083 VRP524083 WBL524083 WLH524083 WVD524083 B589619 IR589619 SN589619 ACJ589619 AMF589619 AWB589619 BFX589619 BPT589619 BZP589619 CJL589619 CTH589619 DDD589619 DMZ589619 DWV589619 EGR589619 EQN589619 FAJ589619 FKF589619 FUB589619 GDX589619 GNT589619 GXP589619 HHL589619 HRH589619 IBD589619 IKZ589619 IUV589619 JER589619 JON589619 JYJ589619 KIF589619 KSB589619 LBX589619 LLT589619 LVP589619 MFL589619 MPH589619 MZD589619 NIZ589619 NSV589619 OCR589619 OMN589619 OWJ589619 PGF589619 PQB589619 PZX589619 QJT589619 QTP589619 RDL589619 RNH589619 RXD589619 SGZ589619 SQV589619 TAR589619 TKN589619 TUJ589619 UEF589619 UOB589619 UXX589619 VHT589619 VRP589619 WBL589619 WLH589619 WVD589619 B655155 IR655155 SN655155 ACJ655155 AMF655155 AWB655155 BFX655155 BPT655155 BZP655155 CJL655155 CTH655155 DDD655155 DMZ655155 DWV655155 EGR655155 EQN655155 FAJ655155 FKF655155 FUB655155 GDX655155 GNT655155 GXP655155 HHL655155 HRH655155 IBD655155 IKZ655155 IUV655155 JER655155 JON655155 JYJ655155 KIF655155 KSB655155 LBX655155 LLT655155 LVP655155 MFL655155 MPH655155 MZD655155 NIZ655155 NSV655155 OCR655155 OMN655155 OWJ655155 PGF655155 PQB655155 PZX655155 QJT655155 QTP655155 RDL655155 RNH655155 RXD655155 SGZ655155 SQV655155 TAR655155 TKN655155 TUJ655155 UEF655155 UOB655155 UXX655155 VHT655155 VRP655155 WBL655155 WLH655155 WVD655155 B720691 IR720691 SN720691 ACJ720691 AMF720691 AWB720691 BFX720691 BPT720691 BZP720691 CJL720691 CTH720691 DDD720691 DMZ720691 DWV720691 EGR720691 EQN720691 FAJ720691 FKF720691 FUB720691 GDX720691 GNT720691 GXP720691 HHL720691 HRH720691 IBD720691 IKZ720691 IUV720691 JER720691 JON720691 JYJ720691 KIF720691 KSB720691 LBX720691 LLT720691 LVP720691 MFL720691 MPH720691 MZD720691 NIZ720691 NSV720691 OCR720691 OMN720691 OWJ720691 PGF720691 PQB720691 PZX720691 QJT720691 QTP720691 RDL720691 RNH720691 RXD720691 SGZ720691 SQV720691 TAR720691 TKN720691 TUJ720691 UEF720691 UOB720691 UXX720691 VHT720691 VRP720691 WBL720691 WLH720691 WVD720691 B786227 IR786227 SN786227 ACJ786227 AMF786227 AWB786227 BFX786227 BPT786227 BZP786227 CJL786227 CTH786227 DDD786227 DMZ786227 DWV786227 EGR786227 EQN786227 FAJ786227 FKF786227 FUB786227 GDX786227 GNT786227 GXP786227 HHL786227 HRH786227 IBD786227 IKZ786227 IUV786227 JER786227 JON786227 JYJ786227 KIF786227 KSB786227 LBX786227 LLT786227 LVP786227 MFL786227 MPH786227 MZD786227 NIZ786227 NSV786227 OCR786227 OMN786227 OWJ786227 PGF786227 PQB786227 PZX786227 QJT786227 QTP786227 RDL786227 RNH786227 RXD786227 SGZ786227 SQV786227 TAR786227 TKN786227 TUJ786227 UEF786227 UOB786227 UXX786227 VHT786227 VRP786227 WBL786227 WLH786227 WVD786227 B851763 IR851763 SN851763 ACJ851763 AMF851763 AWB851763 BFX851763 BPT851763 BZP851763 CJL851763 CTH851763 DDD851763 DMZ851763 DWV851763 EGR851763 EQN851763 FAJ851763 FKF851763 FUB851763 GDX851763 GNT851763 GXP851763 HHL851763 HRH851763 IBD851763 IKZ851763 IUV851763 JER851763 JON851763 JYJ851763 KIF851763 KSB851763 LBX851763 LLT851763 LVP851763 MFL851763 MPH851763 MZD851763 NIZ851763 NSV851763 OCR851763 OMN851763 OWJ851763 PGF851763 PQB851763 PZX851763 QJT851763 QTP851763 RDL851763 RNH851763 RXD851763 SGZ851763 SQV851763 TAR851763 TKN851763 TUJ851763 UEF851763 UOB851763 UXX851763 VHT851763 VRP851763 WBL851763 WLH851763 WVD851763 B917299 IR917299 SN917299 ACJ917299 AMF917299 AWB917299 BFX917299 BPT917299 BZP917299 CJL917299 CTH917299 DDD917299 DMZ917299 DWV917299 EGR917299 EQN917299 FAJ917299 FKF917299 FUB917299 GDX917299 GNT917299 GXP917299 HHL917299 HRH917299 IBD917299 IKZ917299 IUV917299 JER917299 JON917299 JYJ917299 KIF917299 KSB917299 LBX917299 LLT917299 LVP917299 MFL917299 MPH917299 MZD917299 NIZ917299 NSV917299 OCR917299 OMN917299 OWJ917299 PGF917299 PQB917299 PZX917299 QJT917299 QTP917299 RDL917299 RNH917299 RXD917299 SGZ917299 SQV917299 TAR917299 TKN917299 TUJ917299 UEF917299 UOB917299 UXX917299 VHT917299 VRP917299 WBL917299 WLH917299 WVD917299 B982835 IR982835 SN982835 ACJ982835 AMF982835 AWB982835 BFX982835 BPT982835 BZP982835 CJL982835 CTH982835 DDD982835 DMZ982835 DWV982835 EGR982835 EQN982835 FAJ982835 FKF982835 FUB982835 GDX982835 GNT982835 GXP982835 HHL982835 HRH982835 IBD982835 IKZ982835 IUV982835 JER982835 JON982835 JYJ982835 KIF982835 KSB982835 LBX982835 LLT982835 LVP982835 MFL982835 MPH982835 MZD982835 NIZ982835 NSV982835 OCR982835 OMN982835 OWJ982835 PGF982835 PQB982835 PZX982835 QJT982835 QTP982835 RDL982835 RNH982835 RXD982835 SGZ982835 SQV982835 TAR982835 TKN982835 TUJ982835 UEF982835 UOB982835 UXX982835 VHT982835 VRP982835 WBL982835 WLH982835 WVD982835 WVD982855 B65351 IR65351 SN65351 ACJ65351 AMF65351 AWB65351 BFX65351 BPT65351 BZP65351 CJL65351 CTH65351 DDD65351 DMZ65351 DWV65351 EGR65351 EQN65351 FAJ65351 FKF65351 FUB65351 GDX65351 GNT65351 GXP65351 HHL65351 HRH65351 IBD65351 IKZ65351 IUV65351 JER65351 JON65351 JYJ65351 KIF65351 KSB65351 LBX65351 LLT65351 LVP65351 MFL65351 MPH65351 MZD65351 NIZ65351 NSV65351 OCR65351 OMN65351 OWJ65351 PGF65351 PQB65351 PZX65351 QJT65351 QTP65351 RDL65351 RNH65351 RXD65351 SGZ65351 SQV65351 TAR65351 TKN65351 TUJ65351 UEF65351 UOB65351 UXX65351 VHT65351 VRP65351 WBL65351 WLH65351 WVD65351 B130887 IR130887 SN130887 ACJ130887 AMF130887 AWB130887 BFX130887 BPT130887 BZP130887 CJL130887 CTH130887 DDD130887 DMZ130887 DWV130887 EGR130887 EQN130887 FAJ130887 FKF130887 FUB130887 GDX130887 GNT130887 GXP130887 HHL130887 HRH130887 IBD130887 IKZ130887 IUV130887 JER130887 JON130887 JYJ130887 KIF130887 KSB130887 LBX130887 LLT130887 LVP130887 MFL130887 MPH130887 MZD130887 NIZ130887 NSV130887 OCR130887 OMN130887 OWJ130887 PGF130887 PQB130887 PZX130887 QJT130887 QTP130887 RDL130887 RNH130887 RXD130887 SGZ130887 SQV130887 TAR130887 TKN130887 TUJ130887 UEF130887 UOB130887 UXX130887 VHT130887 VRP130887 WBL130887 WLH130887 WVD130887 B196423 IR196423 SN196423 ACJ196423 AMF196423 AWB196423 BFX196423 BPT196423 BZP196423 CJL196423 CTH196423 DDD196423 DMZ196423 DWV196423 EGR196423 EQN196423 FAJ196423 FKF196423 FUB196423 GDX196423 GNT196423 GXP196423 HHL196423 HRH196423 IBD196423 IKZ196423 IUV196423 JER196423 JON196423 JYJ196423 KIF196423 KSB196423 LBX196423 LLT196423 LVP196423 MFL196423 MPH196423 MZD196423 NIZ196423 NSV196423 OCR196423 OMN196423 OWJ196423 PGF196423 PQB196423 PZX196423 QJT196423 QTP196423 RDL196423 RNH196423 RXD196423 SGZ196423 SQV196423 TAR196423 TKN196423 TUJ196423 UEF196423 UOB196423 UXX196423 VHT196423 VRP196423 WBL196423 WLH196423 WVD196423 B261959 IR261959 SN261959 ACJ261959 AMF261959 AWB261959 BFX261959 BPT261959 BZP261959 CJL261959 CTH261959 DDD261959 DMZ261959 DWV261959 EGR261959 EQN261959 FAJ261959 FKF261959 FUB261959 GDX261959 GNT261959 GXP261959 HHL261959 HRH261959 IBD261959 IKZ261959 IUV261959 JER261959 JON261959 JYJ261959 KIF261959 KSB261959 LBX261959 LLT261959 LVP261959 MFL261959 MPH261959 MZD261959 NIZ261959 NSV261959 OCR261959 OMN261959 OWJ261959 PGF261959 PQB261959 PZX261959 QJT261959 QTP261959 RDL261959 RNH261959 RXD261959 SGZ261959 SQV261959 TAR261959 TKN261959 TUJ261959 UEF261959 UOB261959 UXX261959 VHT261959 VRP261959 WBL261959 WLH261959 WVD261959 B327495 IR327495 SN327495 ACJ327495 AMF327495 AWB327495 BFX327495 BPT327495 BZP327495 CJL327495 CTH327495 DDD327495 DMZ327495 DWV327495 EGR327495 EQN327495 FAJ327495 FKF327495 FUB327495 GDX327495 GNT327495 GXP327495 HHL327495 HRH327495 IBD327495 IKZ327495 IUV327495 JER327495 JON327495 JYJ327495 KIF327495 KSB327495 LBX327495 LLT327495 LVP327495 MFL327495 MPH327495 MZD327495 NIZ327495 NSV327495 OCR327495 OMN327495 OWJ327495 PGF327495 PQB327495 PZX327495 QJT327495 QTP327495 RDL327495 RNH327495 RXD327495 SGZ327495 SQV327495 TAR327495 TKN327495 TUJ327495 UEF327495 UOB327495 UXX327495 VHT327495 VRP327495 WBL327495 WLH327495 WVD327495 B393031 IR393031 SN393031 ACJ393031 AMF393031 AWB393031 BFX393031 BPT393031 BZP393031 CJL393031 CTH393031 DDD393031 DMZ393031 DWV393031 EGR393031 EQN393031 FAJ393031 FKF393031 FUB393031 GDX393031 GNT393031 GXP393031 HHL393031 HRH393031 IBD393031 IKZ393031 IUV393031 JER393031 JON393031 JYJ393031 KIF393031 KSB393031 LBX393031 LLT393031 LVP393031 MFL393031 MPH393031 MZD393031 NIZ393031 NSV393031 OCR393031 OMN393031 OWJ393031 PGF393031 PQB393031 PZX393031 QJT393031 QTP393031 RDL393031 RNH393031 RXD393031 SGZ393031 SQV393031 TAR393031 TKN393031 TUJ393031 UEF393031 UOB393031 UXX393031 VHT393031 VRP393031 WBL393031 WLH393031 WVD393031 B458567 IR458567 SN458567 ACJ458567 AMF458567 AWB458567 BFX458567 BPT458567 BZP458567 CJL458567 CTH458567 DDD458567 DMZ458567 DWV458567 EGR458567 EQN458567 FAJ458567 FKF458567 FUB458567 GDX458567 GNT458567 GXP458567 HHL458567 HRH458567 IBD458567 IKZ458567 IUV458567 JER458567 JON458567 JYJ458567 KIF458567 KSB458567 LBX458567 LLT458567 LVP458567 MFL458567 MPH458567 MZD458567 NIZ458567 NSV458567 OCR458567 OMN458567 OWJ458567 PGF458567 PQB458567 PZX458567 QJT458567 QTP458567 RDL458567 RNH458567 RXD458567 SGZ458567 SQV458567 TAR458567 TKN458567 TUJ458567 UEF458567 UOB458567 UXX458567 VHT458567 VRP458567 WBL458567 WLH458567 WVD458567 B524103 IR524103 SN524103 ACJ524103 AMF524103 AWB524103 BFX524103 BPT524103 BZP524103 CJL524103 CTH524103 DDD524103 DMZ524103 DWV524103 EGR524103 EQN524103 FAJ524103 FKF524103 FUB524103 GDX524103 GNT524103 GXP524103 HHL524103 HRH524103 IBD524103 IKZ524103 IUV524103 JER524103 JON524103 JYJ524103 KIF524103 KSB524103 LBX524103 LLT524103 LVP524103 MFL524103 MPH524103 MZD524103 NIZ524103 NSV524103 OCR524103 OMN524103 OWJ524103 PGF524103 PQB524103 PZX524103 QJT524103 QTP524103 RDL524103 RNH524103 RXD524103 SGZ524103 SQV524103 TAR524103 TKN524103 TUJ524103 UEF524103 UOB524103 UXX524103 VHT524103 VRP524103 WBL524103 WLH524103 WVD524103 B589639 IR589639 SN589639 ACJ589639 AMF589639 AWB589639 BFX589639 BPT589639 BZP589639 CJL589639 CTH589639 DDD589639 DMZ589639 DWV589639 EGR589639 EQN589639 FAJ589639 FKF589639 FUB589639 GDX589639 GNT589639 GXP589639 HHL589639 HRH589639 IBD589639 IKZ589639 IUV589639 JER589639 JON589639 JYJ589639 KIF589639 KSB589639 LBX589639 LLT589639 LVP589639 MFL589639 MPH589639 MZD589639 NIZ589639 NSV589639 OCR589639 OMN589639 OWJ589639 PGF589639 PQB589639 PZX589639 QJT589639 QTP589639 RDL589639 RNH589639 RXD589639 SGZ589639 SQV589639 TAR589639 TKN589639 TUJ589639 UEF589639 UOB589639 UXX589639 VHT589639 VRP589639 WBL589639 WLH589639 WVD589639 B655175 IR655175 SN655175 ACJ655175 AMF655175 AWB655175 BFX655175 BPT655175 BZP655175 CJL655175 CTH655175 DDD655175 DMZ655175 DWV655175 EGR655175 EQN655175 FAJ655175 FKF655175 FUB655175 GDX655175 GNT655175 GXP655175 HHL655175 HRH655175 IBD655175 IKZ655175 IUV655175 JER655175 JON655175 JYJ655175 KIF655175 KSB655175 LBX655175 LLT655175 LVP655175 MFL655175 MPH655175 MZD655175 NIZ655175 NSV655175 OCR655175 OMN655175 OWJ655175 PGF655175 PQB655175 PZX655175 QJT655175 QTP655175 RDL655175 RNH655175 RXD655175 SGZ655175 SQV655175 TAR655175 TKN655175 TUJ655175 UEF655175 UOB655175 UXX655175 VHT655175 VRP655175 WBL655175 WLH655175 WVD655175 B720711 IR720711 SN720711 ACJ720711 AMF720711 AWB720711 BFX720711 BPT720711 BZP720711 CJL720711 CTH720711 DDD720711 DMZ720711 DWV720711 EGR720711 EQN720711 FAJ720711 FKF720711 FUB720711 GDX720711 GNT720711 GXP720711 HHL720711 HRH720711 IBD720711 IKZ720711 IUV720711 JER720711 JON720711 JYJ720711 KIF720711 KSB720711 LBX720711 LLT720711 LVP720711 MFL720711 MPH720711 MZD720711 NIZ720711 NSV720711 OCR720711 OMN720711 OWJ720711 PGF720711 PQB720711 PZX720711 QJT720711 QTP720711 RDL720711 RNH720711 RXD720711 SGZ720711 SQV720711 TAR720711 TKN720711 TUJ720711 UEF720711 UOB720711 UXX720711 VHT720711 VRP720711 WBL720711 WLH720711 WVD720711 B786247 IR786247 SN786247 ACJ786247 AMF786247 AWB786247 BFX786247 BPT786247 BZP786247 CJL786247 CTH786247 DDD786247 DMZ786247 DWV786247 EGR786247 EQN786247 FAJ786247 FKF786247 FUB786247 GDX786247 GNT786247 GXP786247 HHL786247 HRH786247 IBD786247 IKZ786247 IUV786247 JER786247 JON786247 JYJ786247 KIF786247 KSB786247 LBX786247 LLT786247 LVP786247 MFL786247 MPH786247 MZD786247 NIZ786247 NSV786247 OCR786247 OMN786247 OWJ786247 PGF786247 PQB786247 PZX786247 QJT786247 QTP786247 RDL786247 RNH786247 RXD786247 SGZ786247 SQV786247 TAR786247 TKN786247 TUJ786247 UEF786247 UOB786247 UXX786247 VHT786247 VRP786247 WBL786247 WLH786247 WVD786247 B851783 IR851783 SN851783 ACJ851783 AMF851783 AWB851783 BFX851783 BPT851783 BZP851783 CJL851783 CTH851783 DDD851783 DMZ851783 DWV851783 EGR851783 EQN851783 FAJ851783 FKF851783 FUB851783 GDX851783 GNT851783 GXP851783 HHL851783 HRH851783 IBD851783 IKZ851783 IUV851783 JER851783 JON851783 JYJ851783 KIF851783 KSB851783 LBX851783 LLT851783 LVP851783 MFL851783 MPH851783 MZD851783 NIZ851783 NSV851783 OCR851783 OMN851783 OWJ851783 PGF851783 PQB851783 PZX851783 QJT851783 QTP851783 RDL851783 RNH851783 RXD851783 SGZ851783 SQV851783 TAR851783 TKN851783 TUJ851783 UEF851783 UOB851783 UXX851783 VHT851783 VRP851783 WBL851783 WLH851783 WVD851783 B917319 IR917319 SN917319 ACJ917319 AMF917319 AWB917319 BFX917319 BPT917319 BZP917319 CJL917319 CTH917319 DDD917319 DMZ917319 DWV917319 EGR917319 EQN917319 FAJ917319 FKF917319 FUB917319 GDX917319 GNT917319 GXP917319 HHL917319 HRH917319 IBD917319 IKZ917319 IUV917319 JER917319 JON917319 JYJ917319 KIF917319 KSB917319 LBX917319 LLT917319 LVP917319 MFL917319 MPH917319 MZD917319 NIZ917319 NSV917319 OCR917319 OMN917319 OWJ917319 PGF917319 PQB917319 PZX917319 QJT917319 QTP917319 RDL917319 RNH917319 RXD917319 SGZ917319 SQV917319 TAR917319 TKN917319 TUJ917319 UEF917319 UOB917319 UXX917319 VHT917319 VRP917319 WBL917319 WLH917319 WVD917319 B982855 IR982855 SN982855 ACJ982855 AMF982855 AWB982855 BFX982855 BPT982855 BZP982855 CJL982855 CTH982855 DDD982855 DMZ982855 DWV982855 EGR982855 EQN982855 FAJ982855 FKF982855 FUB982855 GDX982855 GNT982855 GXP982855 HHL982855 HRH982855 IBD982855 IKZ982855 IUV982855 JER982855 JON982855 JYJ982855 KIF982855 KSB982855 LBX982855 LLT982855 LVP982855 MFL982855 MPH982855 MZD982855 NIZ982855 NSV982855 OCR982855 OMN982855 OWJ982855 PGF982855 PQB982855 PZX982855 QJT982855 QTP982855 RDL982855 RNH982855 RXD982855 SGZ982855 SQV982855 TAR982855 TKN982855 TUJ982855 UEF982855 UOB982855 UXX982855 VHT982855 VRP982855 WBL982855" xr:uid="{00000000-0002-0000-0000-000058000000}">
      <formula1>$B$59931:$B$60534</formula1>
    </dataValidation>
    <dataValidation type="list" allowBlank="1" showInputMessage="1" showErrorMessage="1" prompt="Lūdzu izvēlēties no piedāvātā saraksta" sqref="WVD982764:WVD982765 B65260:B65261 IR65260:IR65261 SN65260:SN65261 ACJ65260:ACJ65261 AMF65260:AMF65261 AWB65260:AWB65261 BFX65260:BFX65261 BPT65260:BPT65261 BZP65260:BZP65261 CJL65260:CJL65261 CTH65260:CTH65261 DDD65260:DDD65261 DMZ65260:DMZ65261 DWV65260:DWV65261 EGR65260:EGR65261 EQN65260:EQN65261 FAJ65260:FAJ65261 FKF65260:FKF65261 FUB65260:FUB65261 GDX65260:GDX65261 GNT65260:GNT65261 GXP65260:GXP65261 HHL65260:HHL65261 HRH65260:HRH65261 IBD65260:IBD65261 IKZ65260:IKZ65261 IUV65260:IUV65261 JER65260:JER65261 JON65260:JON65261 JYJ65260:JYJ65261 KIF65260:KIF65261 KSB65260:KSB65261 LBX65260:LBX65261 LLT65260:LLT65261 LVP65260:LVP65261 MFL65260:MFL65261 MPH65260:MPH65261 MZD65260:MZD65261 NIZ65260:NIZ65261 NSV65260:NSV65261 OCR65260:OCR65261 OMN65260:OMN65261 OWJ65260:OWJ65261 PGF65260:PGF65261 PQB65260:PQB65261 PZX65260:PZX65261 QJT65260:QJT65261 QTP65260:QTP65261 RDL65260:RDL65261 RNH65260:RNH65261 RXD65260:RXD65261 SGZ65260:SGZ65261 SQV65260:SQV65261 TAR65260:TAR65261 TKN65260:TKN65261 TUJ65260:TUJ65261 UEF65260:UEF65261 UOB65260:UOB65261 UXX65260:UXX65261 VHT65260:VHT65261 VRP65260:VRP65261 WBL65260:WBL65261 WLH65260:WLH65261 WVD65260:WVD65261 B130796:B130797 IR130796:IR130797 SN130796:SN130797 ACJ130796:ACJ130797 AMF130796:AMF130797 AWB130796:AWB130797 BFX130796:BFX130797 BPT130796:BPT130797 BZP130796:BZP130797 CJL130796:CJL130797 CTH130796:CTH130797 DDD130796:DDD130797 DMZ130796:DMZ130797 DWV130796:DWV130797 EGR130796:EGR130797 EQN130796:EQN130797 FAJ130796:FAJ130797 FKF130796:FKF130797 FUB130796:FUB130797 GDX130796:GDX130797 GNT130796:GNT130797 GXP130796:GXP130797 HHL130796:HHL130797 HRH130796:HRH130797 IBD130796:IBD130797 IKZ130796:IKZ130797 IUV130796:IUV130797 JER130796:JER130797 JON130796:JON130797 JYJ130796:JYJ130797 KIF130796:KIF130797 KSB130796:KSB130797 LBX130796:LBX130797 LLT130796:LLT130797 LVP130796:LVP130797 MFL130796:MFL130797 MPH130796:MPH130797 MZD130796:MZD130797 NIZ130796:NIZ130797 NSV130796:NSV130797 OCR130796:OCR130797 OMN130796:OMN130797 OWJ130796:OWJ130797 PGF130796:PGF130797 PQB130796:PQB130797 PZX130796:PZX130797 QJT130796:QJT130797 QTP130796:QTP130797 RDL130796:RDL130797 RNH130796:RNH130797 RXD130796:RXD130797 SGZ130796:SGZ130797 SQV130796:SQV130797 TAR130796:TAR130797 TKN130796:TKN130797 TUJ130796:TUJ130797 UEF130796:UEF130797 UOB130796:UOB130797 UXX130796:UXX130797 VHT130796:VHT130797 VRP130796:VRP130797 WBL130796:WBL130797 WLH130796:WLH130797 WVD130796:WVD130797 B196332:B196333 IR196332:IR196333 SN196332:SN196333 ACJ196332:ACJ196333 AMF196332:AMF196333 AWB196332:AWB196333 BFX196332:BFX196333 BPT196332:BPT196333 BZP196332:BZP196333 CJL196332:CJL196333 CTH196332:CTH196333 DDD196332:DDD196333 DMZ196332:DMZ196333 DWV196332:DWV196333 EGR196332:EGR196333 EQN196332:EQN196333 FAJ196332:FAJ196333 FKF196332:FKF196333 FUB196332:FUB196333 GDX196332:GDX196333 GNT196332:GNT196333 GXP196332:GXP196333 HHL196332:HHL196333 HRH196332:HRH196333 IBD196332:IBD196333 IKZ196332:IKZ196333 IUV196332:IUV196333 JER196332:JER196333 JON196332:JON196333 JYJ196332:JYJ196333 KIF196332:KIF196333 KSB196332:KSB196333 LBX196332:LBX196333 LLT196332:LLT196333 LVP196332:LVP196333 MFL196332:MFL196333 MPH196332:MPH196333 MZD196332:MZD196333 NIZ196332:NIZ196333 NSV196332:NSV196333 OCR196332:OCR196333 OMN196332:OMN196333 OWJ196332:OWJ196333 PGF196332:PGF196333 PQB196332:PQB196333 PZX196332:PZX196333 QJT196332:QJT196333 QTP196332:QTP196333 RDL196332:RDL196333 RNH196332:RNH196333 RXD196332:RXD196333 SGZ196332:SGZ196333 SQV196332:SQV196333 TAR196332:TAR196333 TKN196332:TKN196333 TUJ196332:TUJ196333 UEF196332:UEF196333 UOB196332:UOB196333 UXX196332:UXX196333 VHT196332:VHT196333 VRP196332:VRP196333 WBL196332:WBL196333 WLH196332:WLH196333 WVD196332:WVD196333 B261868:B261869 IR261868:IR261869 SN261868:SN261869 ACJ261868:ACJ261869 AMF261868:AMF261869 AWB261868:AWB261869 BFX261868:BFX261869 BPT261868:BPT261869 BZP261868:BZP261869 CJL261868:CJL261869 CTH261868:CTH261869 DDD261868:DDD261869 DMZ261868:DMZ261869 DWV261868:DWV261869 EGR261868:EGR261869 EQN261868:EQN261869 FAJ261868:FAJ261869 FKF261868:FKF261869 FUB261868:FUB261869 GDX261868:GDX261869 GNT261868:GNT261869 GXP261868:GXP261869 HHL261868:HHL261869 HRH261868:HRH261869 IBD261868:IBD261869 IKZ261868:IKZ261869 IUV261868:IUV261869 JER261868:JER261869 JON261868:JON261869 JYJ261868:JYJ261869 KIF261868:KIF261869 KSB261868:KSB261869 LBX261868:LBX261869 LLT261868:LLT261869 LVP261868:LVP261869 MFL261868:MFL261869 MPH261868:MPH261869 MZD261868:MZD261869 NIZ261868:NIZ261869 NSV261868:NSV261869 OCR261868:OCR261869 OMN261868:OMN261869 OWJ261868:OWJ261869 PGF261868:PGF261869 PQB261868:PQB261869 PZX261868:PZX261869 QJT261868:QJT261869 QTP261868:QTP261869 RDL261868:RDL261869 RNH261868:RNH261869 RXD261868:RXD261869 SGZ261868:SGZ261869 SQV261868:SQV261869 TAR261868:TAR261869 TKN261868:TKN261869 TUJ261868:TUJ261869 UEF261868:UEF261869 UOB261868:UOB261869 UXX261868:UXX261869 VHT261868:VHT261869 VRP261868:VRP261869 WBL261868:WBL261869 WLH261868:WLH261869 WVD261868:WVD261869 B327404:B327405 IR327404:IR327405 SN327404:SN327405 ACJ327404:ACJ327405 AMF327404:AMF327405 AWB327404:AWB327405 BFX327404:BFX327405 BPT327404:BPT327405 BZP327404:BZP327405 CJL327404:CJL327405 CTH327404:CTH327405 DDD327404:DDD327405 DMZ327404:DMZ327405 DWV327404:DWV327405 EGR327404:EGR327405 EQN327404:EQN327405 FAJ327404:FAJ327405 FKF327404:FKF327405 FUB327404:FUB327405 GDX327404:GDX327405 GNT327404:GNT327405 GXP327404:GXP327405 HHL327404:HHL327405 HRH327404:HRH327405 IBD327404:IBD327405 IKZ327404:IKZ327405 IUV327404:IUV327405 JER327404:JER327405 JON327404:JON327405 JYJ327404:JYJ327405 KIF327404:KIF327405 KSB327404:KSB327405 LBX327404:LBX327405 LLT327404:LLT327405 LVP327404:LVP327405 MFL327404:MFL327405 MPH327404:MPH327405 MZD327404:MZD327405 NIZ327404:NIZ327405 NSV327404:NSV327405 OCR327404:OCR327405 OMN327404:OMN327405 OWJ327404:OWJ327405 PGF327404:PGF327405 PQB327404:PQB327405 PZX327404:PZX327405 QJT327404:QJT327405 QTP327404:QTP327405 RDL327404:RDL327405 RNH327404:RNH327405 RXD327404:RXD327405 SGZ327404:SGZ327405 SQV327404:SQV327405 TAR327404:TAR327405 TKN327404:TKN327405 TUJ327404:TUJ327405 UEF327404:UEF327405 UOB327404:UOB327405 UXX327404:UXX327405 VHT327404:VHT327405 VRP327404:VRP327405 WBL327404:WBL327405 WLH327404:WLH327405 WVD327404:WVD327405 B392940:B392941 IR392940:IR392941 SN392940:SN392941 ACJ392940:ACJ392941 AMF392940:AMF392941 AWB392940:AWB392941 BFX392940:BFX392941 BPT392940:BPT392941 BZP392940:BZP392941 CJL392940:CJL392941 CTH392940:CTH392941 DDD392940:DDD392941 DMZ392940:DMZ392941 DWV392940:DWV392941 EGR392940:EGR392941 EQN392940:EQN392941 FAJ392940:FAJ392941 FKF392940:FKF392941 FUB392940:FUB392941 GDX392940:GDX392941 GNT392940:GNT392941 GXP392940:GXP392941 HHL392940:HHL392941 HRH392940:HRH392941 IBD392940:IBD392941 IKZ392940:IKZ392941 IUV392940:IUV392941 JER392940:JER392941 JON392940:JON392941 JYJ392940:JYJ392941 KIF392940:KIF392941 KSB392940:KSB392941 LBX392940:LBX392941 LLT392940:LLT392941 LVP392940:LVP392941 MFL392940:MFL392941 MPH392940:MPH392941 MZD392940:MZD392941 NIZ392940:NIZ392941 NSV392940:NSV392941 OCR392940:OCR392941 OMN392940:OMN392941 OWJ392940:OWJ392941 PGF392940:PGF392941 PQB392940:PQB392941 PZX392940:PZX392941 QJT392940:QJT392941 QTP392940:QTP392941 RDL392940:RDL392941 RNH392940:RNH392941 RXD392940:RXD392941 SGZ392940:SGZ392941 SQV392940:SQV392941 TAR392940:TAR392941 TKN392940:TKN392941 TUJ392940:TUJ392941 UEF392940:UEF392941 UOB392940:UOB392941 UXX392940:UXX392941 VHT392940:VHT392941 VRP392940:VRP392941 WBL392940:WBL392941 WLH392940:WLH392941 WVD392940:WVD392941 B458476:B458477 IR458476:IR458477 SN458476:SN458477 ACJ458476:ACJ458477 AMF458476:AMF458477 AWB458476:AWB458477 BFX458476:BFX458477 BPT458476:BPT458477 BZP458476:BZP458477 CJL458476:CJL458477 CTH458476:CTH458477 DDD458476:DDD458477 DMZ458476:DMZ458477 DWV458476:DWV458477 EGR458476:EGR458477 EQN458476:EQN458477 FAJ458476:FAJ458477 FKF458476:FKF458477 FUB458476:FUB458477 GDX458476:GDX458477 GNT458476:GNT458477 GXP458476:GXP458477 HHL458476:HHL458477 HRH458476:HRH458477 IBD458476:IBD458477 IKZ458476:IKZ458477 IUV458476:IUV458477 JER458476:JER458477 JON458476:JON458477 JYJ458476:JYJ458477 KIF458476:KIF458477 KSB458476:KSB458477 LBX458476:LBX458477 LLT458476:LLT458477 LVP458476:LVP458477 MFL458476:MFL458477 MPH458476:MPH458477 MZD458476:MZD458477 NIZ458476:NIZ458477 NSV458476:NSV458477 OCR458476:OCR458477 OMN458476:OMN458477 OWJ458476:OWJ458477 PGF458476:PGF458477 PQB458476:PQB458477 PZX458476:PZX458477 QJT458476:QJT458477 QTP458476:QTP458477 RDL458476:RDL458477 RNH458476:RNH458477 RXD458476:RXD458477 SGZ458476:SGZ458477 SQV458476:SQV458477 TAR458476:TAR458477 TKN458476:TKN458477 TUJ458476:TUJ458477 UEF458476:UEF458477 UOB458476:UOB458477 UXX458476:UXX458477 VHT458476:VHT458477 VRP458476:VRP458477 WBL458476:WBL458477 WLH458476:WLH458477 WVD458476:WVD458477 B524012:B524013 IR524012:IR524013 SN524012:SN524013 ACJ524012:ACJ524013 AMF524012:AMF524013 AWB524012:AWB524013 BFX524012:BFX524013 BPT524012:BPT524013 BZP524012:BZP524013 CJL524012:CJL524013 CTH524012:CTH524013 DDD524012:DDD524013 DMZ524012:DMZ524013 DWV524012:DWV524013 EGR524012:EGR524013 EQN524012:EQN524013 FAJ524012:FAJ524013 FKF524012:FKF524013 FUB524012:FUB524013 GDX524012:GDX524013 GNT524012:GNT524013 GXP524012:GXP524013 HHL524012:HHL524013 HRH524012:HRH524013 IBD524012:IBD524013 IKZ524012:IKZ524013 IUV524012:IUV524013 JER524012:JER524013 JON524012:JON524013 JYJ524012:JYJ524013 KIF524012:KIF524013 KSB524012:KSB524013 LBX524012:LBX524013 LLT524012:LLT524013 LVP524012:LVP524013 MFL524012:MFL524013 MPH524012:MPH524013 MZD524012:MZD524013 NIZ524012:NIZ524013 NSV524012:NSV524013 OCR524012:OCR524013 OMN524012:OMN524013 OWJ524012:OWJ524013 PGF524012:PGF524013 PQB524012:PQB524013 PZX524012:PZX524013 QJT524012:QJT524013 QTP524012:QTP524013 RDL524012:RDL524013 RNH524012:RNH524013 RXD524012:RXD524013 SGZ524012:SGZ524013 SQV524012:SQV524013 TAR524012:TAR524013 TKN524012:TKN524013 TUJ524012:TUJ524013 UEF524012:UEF524013 UOB524012:UOB524013 UXX524012:UXX524013 VHT524012:VHT524013 VRP524012:VRP524013 WBL524012:WBL524013 WLH524012:WLH524013 WVD524012:WVD524013 B589548:B589549 IR589548:IR589549 SN589548:SN589549 ACJ589548:ACJ589549 AMF589548:AMF589549 AWB589548:AWB589549 BFX589548:BFX589549 BPT589548:BPT589549 BZP589548:BZP589549 CJL589548:CJL589549 CTH589548:CTH589549 DDD589548:DDD589549 DMZ589548:DMZ589549 DWV589548:DWV589549 EGR589548:EGR589549 EQN589548:EQN589549 FAJ589548:FAJ589549 FKF589548:FKF589549 FUB589548:FUB589549 GDX589548:GDX589549 GNT589548:GNT589549 GXP589548:GXP589549 HHL589548:HHL589549 HRH589548:HRH589549 IBD589548:IBD589549 IKZ589548:IKZ589549 IUV589548:IUV589549 JER589548:JER589549 JON589548:JON589549 JYJ589548:JYJ589549 KIF589548:KIF589549 KSB589548:KSB589549 LBX589548:LBX589549 LLT589548:LLT589549 LVP589548:LVP589549 MFL589548:MFL589549 MPH589548:MPH589549 MZD589548:MZD589549 NIZ589548:NIZ589549 NSV589548:NSV589549 OCR589548:OCR589549 OMN589548:OMN589549 OWJ589548:OWJ589549 PGF589548:PGF589549 PQB589548:PQB589549 PZX589548:PZX589549 QJT589548:QJT589549 QTP589548:QTP589549 RDL589548:RDL589549 RNH589548:RNH589549 RXD589548:RXD589549 SGZ589548:SGZ589549 SQV589548:SQV589549 TAR589548:TAR589549 TKN589548:TKN589549 TUJ589548:TUJ589549 UEF589548:UEF589549 UOB589548:UOB589549 UXX589548:UXX589549 VHT589548:VHT589549 VRP589548:VRP589549 WBL589548:WBL589549 WLH589548:WLH589549 WVD589548:WVD589549 B655084:B655085 IR655084:IR655085 SN655084:SN655085 ACJ655084:ACJ655085 AMF655084:AMF655085 AWB655084:AWB655085 BFX655084:BFX655085 BPT655084:BPT655085 BZP655084:BZP655085 CJL655084:CJL655085 CTH655084:CTH655085 DDD655084:DDD655085 DMZ655084:DMZ655085 DWV655084:DWV655085 EGR655084:EGR655085 EQN655084:EQN655085 FAJ655084:FAJ655085 FKF655084:FKF655085 FUB655084:FUB655085 GDX655084:GDX655085 GNT655084:GNT655085 GXP655084:GXP655085 HHL655084:HHL655085 HRH655084:HRH655085 IBD655084:IBD655085 IKZ655084:IKZ655085 IUV655084:IUV655085 JER655084:JER655085 JON655084:JON655085 JYJ655084:JYJ655085 KIF655084:KIF655085 KSB655084:KSB655085 LBX655084:LBX655085 LLT655084:LLT655085 LVP655084:LVP655085 MFL655084:MFL655085 MPH655084:MPH655085 MZD655084:MZD655085 NIZ655084:NIZ655085 NSV655084:NSV655085 OCR655084:OCR655085 OMN655084:OMN655085 OWJ655084:OWJ655085 PGF655084:PGF655085 PQB655084:PQB655085 PZX655084:PZX655085 QJT655084:QJT655085 QTP655084:QTP655085 RDL655084:RDL655085 RNH655084:RNH655085 RXD655084:RXD655085 SGZ655084:SGZ655085 SQV655084:SQV655085 TAR655084:TAR655085 TKN655084:TKN655085 TUJ655084:TUJ655085 UEF655084:UEF655085 UOB655084:UOB655085 UXX655084:UXX655085 VHT655084:VHT655085 VRP655084:VRP655085 WBL655084:WBL655085 WLH655084:WLH655085 WVD655084:WVD655085 B720620:B720621 IR720620:IR720621 SN720620:SN720621 ACJ720620:ACJ720621 AMF720620:AMF720621 AWB720620:AWB720621 BFX720620:BFX720621 BPT720620:BPT720621 BZP720620:BZP720621 CJL720620:CJL720621 CTH720620:CTH720621 DDD720620:DDD720621 DMZ720620:DMZ720621 DWV720620:DWV720621 EGR720620:EGR720621 EQN720620:EQN720621 FAJ720620:FAJ720621 FKF720620:FKF720621 FUB720620:FUB720621 GDX720620:GDX720621 GNT720620:GNT720621 GXP720620:GXP720621 HHL720620:HHL720621 HRH720620:HRH720621 IBD720620:IBD720621 IKZ720620:IKZ720621 IUV720620:IUV720621 JER720620:JER720621 JON720620:JON720621 JYJ720620:JYJ720621 KIF720620:KIF720621 KSB720620:KSB720621 LBX720620:LBX720621 LLT720620:LLT720621 LVP720620:LVP720621 MFL720620:MFL720621 MPH720620:MPH720621 MZD720620:MZD720621 NIZ720620:NIZ720621 NSV720620:NSV720621 OCR720620:OCR720621 OMN720620:OMN720621 OWJ720620:OWJ720621 PGF720620:PGF720621 PQB720620:PQB720621 PZX720620:PZX720621 QJT720620:QJT720621 QTP720620:QTP720621 RDL720620:RDL720621 RNH720620:RNH720621 RXD720620:RXD720621 SGZ720620:SGZ720621 SQV720620:SQV720621 TAR720620:TAR720621 TKN720620:TKN720621 TUJ720620:TUJ720621 UEF720620:UEF720621 UOB720620:UOB720621 UXX720620:UXX720621 VHT720620:VHT720621 VRP720620:VRP720621 WBL720620:WBL720621 WLH720620:WLH720621 WVD720620:WVD720621 B786156:B786157 IR786156:IR786157 SN786156:SN786157 ACJ786156:ACJ786157 AMF786156:AMF786157 AWB786156:AWB786157 BFX786156:BFX786157 BPT786156:BPT786157 BZP786156:BZP786157 CJL786156:CJL786157 CTH786156:CTH786157 DDD786156:DDD786157 DMZ786156:DMZ786157 DWV786156:DWV786157 EGR786156:EGR786157 EQN786156:EQN786157 FAJ786156:FAJ786157 FKF786156:FKF786157 FUB786156:FUB786157 GDX786156:GDX786157 GNT786156:GNT786157 GXP786156:GXP786157 HHL786156:HHL786157 HRH786156:HRH786157 IBD786156:IBD786157 IKZ786156:IKZ786157 IUV786156:IUV786157 JER786156:JER786157 JON786156:JON786157 JYJ786156:JYJ786157 KIF786156:KIF786157 KSB786156:KSB786157 LBX786156:LBX786157 LLT786156:LLT786157 LVP786156:LVP786157 MFL786156:MFL786157 MPH786156:MPH786157 MZD786156:MZD786157 NIZ786156:NIZ786157 NSV786156:NSV786157 OCR786156:OCR786157 OMN786156:OMN786157 OWJ786156:OWJ786157 PGF786156:PGF786157 PQB786156:PQB786157 PZX786156:PZX786157 QJT786156:QJT786157 QTP786156:QTP786157 RDL786156:RDL786157 RNH786156:RNH786157 RXD786156:RXD786157 SGZ786156:SGZ786157 SQV786156:SQV786157 TAR786156:TAR786157 TKN786156:TKN786157 TUJ786156:TUJ786157 UEF786156:UEF786157 UOB786156:UOB786157 UXX786156:UXX786157 VHT786156:VHT786157 VRP786156:VRP786157 WBL786156:WBL786157 WLH786156:WLH786157 WVD786156:WVD786157 B851692:B851693 IR851692:IR851693 SN851692:SN851693 ACJ851692:ACJ851693 AMF851692:AMF851693 AWB851692:AWB851693 BFX851692:BFX851693 BPT851692:BPT851693 BZP851692:BZP851693 CJL851692:CJL851693 CTH851692:CTH851693 DDD851692:DDD851693 DMZ851692:DMZ851693 DWV851692:DWV851693 EGR851692:EGR851693 EQN851692:EQN851693 FAJ851692:FAJ851693 FKF851692:FKF851693 FUB851692:FUB851693 GDX851692:GDX851693 GNT851692:GNT851693 GXP851692:GXP851693 HHL851692:HHL851693 HRH851692:HRH851693 IBD851692:IBD851693 IKZ851692:IKZ851693 IUV851692:IUV851693 JER851692:JER851693 JON851692:JON851693 JYJ851692:JYJ851693 KIF851692:KIF851693 KSB851692:KSB851693 LBX851692:LBX851693 LLT851692:LLT851693 LVP851692:LVP851693 MFL851692:MFL851693 MPH851692:MPH851693 MZD851692:MZD851693 NIZ851692:NIZ851693 NSV851692:NSV851693 OCR851692:OCR851693 OMN851692:OMN851693 OWJ851692:OWJ851693 PGF851692:PGF851693 PQB851692:PQB851693 PZX851692:PZX851693 QJT851692:QJT851693 QTP851692:QTP851693 RDL851692:RDL851693 RNH851692:RNH851693 RXD851692:RXD851693 SGZ851692:SGZ851693 SQV851692:SQV851693 TAR851692:TAR851693 TKN851692:TKN851693 TUJ851692:TUJ851693 UEF851692:UEF851693 UOB851692:UOB851693 UXX851692:UXX851693 VHT851692:VHT851693 VRP851692:VRP851693 WBL851692:WBL851693 WLH851692:WLH851693 WVD851692:WVD851693 B917228:B917229 IR917228:IR917229 SN917228:SN917229 ACJ917228:ACJ917229 AMF917228:AMF917229 AWB917228:AWB917229 BFX917228:BFX917229 BPT917228:BPT917229 BZP917228:BZP917229 CJL917228:CJL917229 CTH917228:CTH917229 DDD917228:DDD917229 DMZ917228:DMZ917229 DWV917228:DWV917229 EGR917228:EGR917229 EQN917228:EQN917229 FAJ917228:FAJ917229 FKF917228:FKF917229 FUB917228:FUB917229 GDX917228:GDX917229 GNT917228:GNT917229 GXP917228:GXP917229 HHL917228:HHL917229 HRH917228:HRH917229 IBD917228:IBD917229 IKZ917228:IKZ917229 IUV917228:IUV917229 JER917228:JER917229 JON917228:JON917229 JYJ917228:JYJ917229 KIF917228:KIF917229 KSB917228:KSB917229 LBX917228:LBX917229 LLT917228:LLT917229 LVP917228:LVP917229 MFL917228:MFL917229 MPH917228:MPH917229 MZD917228:MZD917229 NIZ917228:NIZ917229 NSV917228:NSV917229 OCR917228:OCR917229 OMN917228:OMN917229 OWJ917228:OWJ917229 PGF917228:PGF917229 PQB917228:PQB917229 PZX917228:PZX917229 QJT917228:QJT917229 QTP917228:QTP917229 RDL917228:RDL917229 RNH917228:RNH917229 RXD917228:RXD917229 SGZ917228:SGZ917229 SQV917228:SQV917229 TAR917228:TAR917229 TKN917228:TKN917229 TUJ917228:TUJ917229 UEF917228:UEF917229 UOB917228:UOB917229 UXX917228:UXX917229 VHT917228:VHT917229 VRP917228:VRP917229 WBL917228:WBL917229 WLH917228:WLH917229 WVD917228:WVD917229 B982764:B982765 IR982764:IR982765 SN982764:SN982765 ACJ982764:ACJ982765 AMF982764:AMF982765 AWB982764:AWB982765 BFX982764:BFX982765 BPT982764:BPT982765 BZP982764:BZP982765 CJL982764:CJL982765 CTH982764:CTH982765 DDD982764:DDD982765 DMZ982764:DMZ982765 DWV982764:DWV982765 EGR982764:EGR982765 EQN982764:EQN982765 FAJ982764:FAJ982765 FKF982764:FKF982765 FUB982764:FUB982765 GDX982764:GDX982765 GNT982764:GNT982765 GXP982764:GXP982765 HHL982764:HHL982765 HRH982764:HRH982765 IBD982764:IBD982765 IKZ982764:IKZ982765 IUV982764:IUV982765 JER982764:JER982765 JON982764:JON982765 JYJ982764:JYJ982765 KIF982764:KIF982765 KSB982764:KSB982765 LBX982764:LBX982765 LLT982764:LLT982765 LVP982764:LVP982765 MFL982764:MFL982765 MPH982764:MPH982765 MZD982764:MZD982765 NIZ982764:NIZ982765 NSV982764:NSV982765 OCR982764:OCR982765 OMN982764:OMN982765 OWJ982764:OWJ982765 PGF982764:PGF982765 PQB982764:PQB982765 PZX982764:PZX982765 QJT982764:QJT982765 QTP982764:QTP982765 RDL982764:RDL982765 RNH982764:RNH982765 RXD982764:RXD982765 SGZ982764:SGZ982765 SQV982764:SQV982765 TAR982764:TAR982765 TKN982764:TKN982765 TUJ982764:TUJ982765 UEF982764:UEF982765 UOB982764:UOB982765 UXX982764:UXX982765 VHT982764:VHT982765 VRP982764:VRP982765 WBL982764:WBL982765 WLH982764:WLH982765" xr:uid="{00000000-0002-0000-0000-000059000000}">
      <formula1>$B$49532:$B$50135</formula1>
    </dataValidation>
    <dataValidation type="list" allowBlank="1" showInputMessage="1" showErrorMessage="1" prompt="Lūdzu izvēlēties no piedāvātā saraksta" sqref="WLH982766 B65340:B65342 IR65340:IR65342 SN65340:SN65342 ACJ65340:ACJ65342 AMF65340:AMF65342 AWB65340:AWB65342 BFX65340:BFX65342 BPT65340:BPT65342 BZP65340:BZP65342 CJL65340:CJL65342 CTH65340:CTH65342 DDD65340:DDD65342 DMZ65340:DMZ65342 DWV65340:DWV65342 EGR65340:EGR65342 EQN65340:EQN65342 FAJ65340:FAJ65342 FKF65340:FKF65342 FUB65340:FUB65342 GDX65340:GDX65342 GNT65340:GNT65342 GXP65340:GXP65342 HHL65340:HHL65342 HRH65340:HRH65342 IBD65340:IBD65342 IKZ65340:IKZ65342 IUV65340:IUV65342 JER65340:JER65342 JON65340:JON65342 JYJ65340:JYJ65342 KIF65340:KIF65342 KSB65340:KSB65342 LBX65340:LBX65342 LLT65340:LLT65342 LVP65340:LVP65342 MFL65340:MFL65342 MPH65340:MPH65342 MZD65340:MZD65342 NIZ65340:NIZ65342 NSV65340:NSV65342 OCR65340:OCR65342 OMN65340:OMN65342 OWJ65340:OWJ65342 PGF65340:PGF65342 PQB65340:PQB65342 PZX65340:PZX65342 QJT65340:QJT65342 QTP65340:QTP65342 RDL65340:RDL65342 RNH65340:RNH65342 RXD65340:RXD65342 SGZ65340:SGZ65342 SQV65340:SQV65342 TAR65340:TAR65342 TKN65340:TKN65342 TUJ65340:TUJ65342 UEF65340:UEF65342 UOB65340:UOB65342 UXX65340:UXX65342 VHT65340:VHT65342 VRP65340:VRP65342 WBL65340:WBL65342 WLH65340:WLH65342 WVD65340:WVD65342 B130876:B130878 IR130876:IR130878 SN130876:SN130878 ACJ130876:ACJ130878 AMF130876:AMF130878 AWB130876:AWB130878 BFX130876:BFX130878 BPT130876:BPT130878 BZP130876:BZP130878 CJL130876:CJL130878 CTH130876:CTH130878 DDD130876:DDD130878 DMZ130876:DMZ130878 DWV130876:DWV130878 EGR130876:EGR130878 EQN130876:EQN130878 FAJ130876:FAJ130878 FKF130876:FKF130878 FUB130876:FUB130878 GDX130876:GDX130878 GNT130876:GNT130878 GXP130876:GXP130878 HHL130876:HHL130878 HRH130876:HRH130878 IBD130876:IBD130878 IKZ130876:IKZ130878 IUV130876:IUV130878 JER130876:JER130878 JON130876:JON130878 JYJ130876:JYJ130878 KIF130876:KIF130878 KSB130876:KSB130878 LBX130876:LBX130878 LLT130876:LLT130878 LVP130876:LVP130878 MFL130876:MFL130878 MPH130876:MPH130878 MZD130876:MZD130878 NIZ130876:NIZ130878 NSV130876:NSV130878 OCR130876:OCR130878 OMN130876:OMN130878 OWJ130876:OWJ130878 PGF130876:PGF130878 PQB130876:PQB130878 PZX130876:PZX130878 QJT130876:QJT130878 QTP130876:QTP130878 RDL130876:RDL130878 RNH130876:RNH130878 RXD130876:RXD130878 SGZ130876:SGZ130878 SQV130876:SQV130878 TAR130876:TAR130878 TKN130876:TKN130878 TUJ130876:TUJ130878 UEF130876:UEF130878 UOB130876:UOB130878 UXX130876:UXX130878 VHT130876:VHT130878 VRP130876:VRP130878 WBL130876:WBL130878 WLH130876:WLH130878 WVD130876:WVD130878 B196412:B196414 IR196412:IR196414 SN196412:SN196414 ACJ196412:ACJ196414 AMF196412:AMF196414 AWB196412:AWB196414 BFX196412:BFX196414 BPT196412:BPT196414 BZP196412:BZP196414 CJL196412:CJL196414 CTH196412:CTH196414 DDD196412:DDD196414 DMZ196412:DMZ196414 DWV196412:DWV196414 EGR196412:EGR196414 EQN196412:EQN196414 FAJ196412:FAJ196414 FKF196412:FKF196414 FUB196412:FUB196414 GDX196412:GDX196414 GNT196412:GNT196414 GXP196412:GXP196414 HHL196412:HHL196414 HRH196412:HRH196414 IBD196412:IBD196414 IKZ196412:IKZ196414 IUV196412:IUV196414 JER196412:JER196414 JON196412:JON196414 JYJ196412:JYJ196414 KIF196412:KIF196414 KSB196412:KSB196414 LBX196412:LBX196414 LLT196412:LLT196414 LVP196412:LVP196414 MFL196412:MFL196414 MPH196412:MPH196414 MZD196412:MZD196414 NIZ196412:NIZ196414 NSV196412:NSV196414 OCR196412:OCR196414 OMN196412:OMN196414 OWJ196412:OWJ196414 PGF196412:PGF196414 PQB196412:PQB196414 PZX196412:PZX196414 QJT196412:QJT196414 QTP196412:QTP196414 RDL196412:RDL196414 RNH196412:RNH196414 RXD196412:RXD196414 SGZ196412:SGZ196414 SQV196412:SQV196414 TAR196412:TAR196414 TKN196412:TKN196414 TUJ196412:TUJ196414 UEF196412:UEF196414 UOB196412:UOB196414 UXX196412:UXX196414 VHT196412:VHT196414 VRP196412:VRP196414 WBL196412:WBL196414 WLH196412:WLH196414 WVD196412:WVD196414 B261948:B261950 IR261948:IR261950 SN261948:SN261950 ACJ261948:ACJ261950 AMF261948:AMF261950 AWB261948:AWB261950 BFX261948:BFX261950 BPT261948:BPT261950 BZP261948:BZP261950 CJL261948:CJL261950 CTH261948:CTH261950 DDD261948:DDD261950 DMZ261948:DMZ261950 DWV261948:DWV261950 EGR261948:EGR261950 EQN261948:EQN261950 FAJ261948:FAJ261950 FKF261948:FKF261950 FUB261948:FUB261950 GDX261948:GDX261950 GNT261948:GNT261950 GXP261948:GXP261950 HHL261948:HHL261950 HRH261948:HRH261950 IBD261948:IBD261950 IKZ261948:IKZ261950 IUV261948:IUV261950 JER261948:JER261950 JON261948:JON261950 JYJ261948:JYJ261950 KIF261948:KIF261950 KSB261948:KSB261950 LBX261948:LBX261950 LLT261948:LLT261950 LVP261948:LVP261950 MFL261948:MFL261950 MPH261948:MPH261950 MZD261948:MZD261950 NIZ261948:NIZ261950 NSV261948:NSV261950 OCR261948:OCR261950 OMN261948:OMN261950 OWJ261948:OWJ261950 PGF261948:PGF261950 PQB261948:PQB261950 PZX261948:PZX261950 QJT261948:QJT261950 QTP261948:QTP261950 RDL261948:RDL261950 RNH261948:RNH261950 RXD261948:RXD261950 SGZ261948:SGZ261950 SQV261948:SQV261950 TAR261948:TAR261950 TKN261948:TKN261950 TUJ261948:TUJ261950 UEF261948:UEF261950 UOB261948:UOB261950 UXX261948:UXX261950 VHT261948:VHT261950 VRP261948:VRP261950 WBL261948:WBL261950 WLH261948:WLH261950 WVD261948:WVD261950 B327484:B327486 IR327484:IR327486 SN327484:SN327486 ACJ327484:ACJ327486 AMF327484:AMF327486 AWB327484:AWB327486 BFX327484:BFX327486 BPT327484:BPT327486 BZP327484:BZP327486 CJL327484:CJL327486 CTH327484:CTH327486 DDD327484:DDD327486 DMZ327484:DMZ327486 DWV327484:DWV327486 EGR327484:EGR327486 EQN327484:EQN327486 FAJ327484:FAJ327486 FKF327484:FKF327486 FUB327484:FUB327486 GDX327484:GDX327486 GNT327484:GNT327486 GXP327484:GXP327486 HHL327484:HHL327486 HRH327484:HRH327486 IBD327484:IBD327486 IKZ327484:IKZ327486 IUV327484:IUV327486 JER327484:JER327486 JON327484:JON327486 JYJ327484:JYJ327486 KIF327484:KIF327486 KSB327484:KSB327486 LBX327484:LBX327486 LLT327484:LLT327486 LVP327484:LVP327486 MFL327484:MFL327486 MPH327484:MPH327486 MZD327484:MZD327486 NIZ327484:NIZ327486 NSV327484:NSV327486 OCR327484:OCR327486 OMN327484:OMN327486 OWJ327484:OWJ327486 PGF327484:PGF327486 PQB327484:PQB327486 PZX327484:PZX327486 QJT327484:QJT327486 QTP327484:QTP327486 RDL327484:RDL327486 RNH327484:RNH327486 RXD327484:RXD327486 SGZ327484:SGZ327486 SQV327484:SQV327486 TAR327484:TAR327486 TKN327484:TKN327486 TUJ327484:TUJ327486 UEF327484:UEF327486 UOB327484:UOB327486 UXX327484:UXX327486 VHT327484:VHT327486 VRP327484:VRP327486 WBL327484:WBL327486 WLH327484:WLH327486 WVD327484:WVD327486 B393020:B393022 IR393020:IR393022 SN393020:SN393022 ACJ393020:ACJ393022 AMF393020:AMF393022 AWB393020:AWB393022 BFX393020:BFX393022 BPT393020:BPT393022 BZP393020:BZP393022 CJL393020:CJL393022 CTH393020:CTH393022 DDD393020:DDD393022 DMZ393020:DMZ393022 DWV393020:DWV393022 EGR393020:EGR393022 EQN393020:EQN393022 FAJ393020:FAJ393022 FKF393020:FKF393022 FUB393020:FUB393022 GDX393020:GDX393022 GNT393020:GNT393022 GXP393020:GXP393022 HHL393020:HHL393022 HRH393020:HRH393022 IBD393020:IBD393022 IKZ393020:IKZ393022 IUV393020:IUV393022 JER393020:JER393022 JON393020:JON393022 JYJ393020:JYJ393022 KIF393020:KIF393022 KSB393020:KSB393022 LBX393020:LBX393022 LLT393020:LLT393022 LVP393020:LVP393022 MFL393020:MFL393022 MPH393020:MPH393022 MZD393020:MZD393022 NIZ393020:NIZ393022 NSV393020:NSV393022 OCR393020:OCR393022 OMN393020:OMN393022 OWJ393020:OWJ393022 PGF393020:PGF393022 PQB393020:PQB393022 PZX393020:PZX393022 QJT393020:QJT393022 QTP393020:QTP393022 RDL393020:RDL393022 RNH393020:RNH393022 RXD393020:RXD393022 SGZ393020:SGZ393022 SQV393020:SQV393022 TAR393020:TAR393022 TKN393020:TKN393022 TUJ393020:TUJ393022 UEF393020:UEF393022 UOB393020:UOB393022 UXX393020:UXX393022 VHT393020:VHT393022 VRP393020:VRP393022 WBL393020:WBL393022 WLH393020:WLH393022 WVD393020:WVD393022 B458556:B458558 IR458556:IR458558 SN458556:SN458558 ACJ458556:ACJ458558 AMF458556:AMF458558 AWB458556:AWB458558 BFX458556:BFX458558 BPT458556:BPT458558 BZP458556:BZP458558 CJL458556:CJL458558 CTH458556:CTH458558 DDD458556:DDD458558 DMZ458556:DMZ458558 DWV458556:DWV458558 EGR458556:EGR458558 EQN458556:EQN458558 FAJ458556:FAJ458558 FKF458556:FKF458558 FUB458556:FUB458558 GDX458556:GDX458558 GNT458556:GNT458558 GXP458556:GXP458558 HHL458556:HHL458558 HRH458556:HRH458558 IBD458556:IBD458558 IKZ458556:IKZ458558 IUV458556:IUV458558 JER458556:JER458558 JON458556:JON458558 JYJ458556:JYJ458558 KIF458556:KIF458558 KSB458556:KSB458558 LBX458556:LBX458558 LLT458556:LLT458558 LVP458556:LVP458558 MFL458556:MFL458558 MPH458556:MPH458558 MZD458556:MZD458558 NIZ458556:NIZ458558 NSV458556:NSV458558 OCR458556:OCR458558 OMN458556:OMN458558 OWJ458556:OWJ458558 PGF458556:PGF458558 PQB458556:PQB458558 PZX458556:PZX458558 QJT458556:QJT458558 QTP458556:QTP458558 RDL458556:RDL458558 RNH458556:RNH458558 RXD458556:RXD458558 SGZ458556:SGZ458558 SQV458556:SQV458558 TAR458556:TAR458558 TKN458556:TKN458558 TUJ458556:TUJ458558 UEF458556:UEF458558 UOB458556:UOB458558 UXX458556:UXX458558 VHT458556:VHT458558 VRP458556:VRP458558 WBL458556:WBL458558 WLH458556:WLH458558 WVD458556:WVD458558 B524092:B524094 IR524092:IR524094 SN524092:SN524094 ACJ524092:ACJ524094 AMF524092:AMF524094 AWB524092:AWB524094 BFX524092:BFX524094 BPT524092:BPT524094 BZP524092:BZP524094 CJL524092:CJL524094 CTH524092:CTH524094 DDD524092:DDD524094 DMZ524092:DMZ524094 DWV524092:DWV524094 EGR524092:EGR524094 EQN524092:EQN524094 FAJ524092:FAJ524094 FKF524092:FKF524094 FUB524092:FUB524094 GDX524092:GDX524094 GNT524092:GNT524094 GXP524092:GXP524094 HHL524092:HHL524094 HRH524092:HRH524094 IBD524092:IBD524094 IKZ524092:IKZ524094 IUV524092:IUV524094 JER524092:JER524094 JON524092:JON524094 JYJ524092:JYJ524094 KIF524092:KIF524094 KSB524092:KSB524094 LBX524092:LBX524094 LLT524092:LLT524094 LVP524092:LVP524094 MFL524092:MFL524094 MPH524092:MPH524094 MZD524092:MZD524094 NIZ524092:NIZ524094 NSV524092:NSV524094 OCR524092:OCR524094 OMN524092:OMN524094 OWJ524092:OWJ524094 PGF524092:PGF524094 PQB524092:PQB524094 PZX524092:PZX524094 QJT524092:QJT524094 QTP524092:QTP524094 RDL524092:RDL524094 RNH524092:RNH524094 RXD524092:RXD524094 SGZ524092:SGZ524094 SQV524092:SQV524094 TAR524092:TAR524094 TKN524092:TKN524094 TUJ524092:TUJ524094 UEF524092:UEF524094 UOB524092:UOB524094 UXX524092:UXX524094 VHT524092:VHT524094 VRP524092:VRP524094 WBL524092:WBL524094 WLH524092:WLH524094 WVD524092:WVD524094 B589628:B589630 IR589628:IR589630 SN589628:SN589630 ACJ589628:ACJ589630 AMF589628:AMF589630 AWB589628:AWB589630 BFX589628:BFX589630 BPT589628:BPT589630 BZP589628:BZP589630 CJL589628:CJL589630 CTH589628:CTH589630 DDD589628:DDD589630 DMZ589628:DMZ589630 DWV589628:DWV589630 EGR589628:EGR589630 EQN589628:EQN589630 FAJ589628:FAJ589630 FKF589628:FKF589630 FUB589628:FUB589630 GDX589628:GDX589630 GNT589628:GNT589630 GXP589628:GXP589630 HHL589628:HHL589630 HRH589628:HRH589630 IBD589628:IBD589630 IKZ589628:IKZ589630 IUV589628:IUV589630 JER589628:JER589630 JON589628:JON589630 JYJ589628:JYJ589630 KIF589628:KIF589630 KSB589628:KSB589630 LBX589628:LBX589630 LLT589628:LLT589630 LVP589628:LVP589630 MFL589628:MFL589630 MPH589628:MPH589630 MZD589628:MZD589630 NIZ589628:NIZ589630 NSV589628:NSV589630 OCR589628:OCR589630 OMN589628:OMN589630 OWJ589628:OWJ589630 PGF589628:PGF589630 PQB589628:PQB589630 PZX589628:PZX589630 QJT589628:QJT589630 QTP589628:QTP589630 RDL589628:RDL589630 RNH589628:RNH589630 RXD589628:RXD589630 SGZ589628:SGZ589630 SQV589628:SQV589630 TAR589628:TAR589630 TKN589628:TKN589630 TUJ589628:TUJ589630 UEF589628:UEF589630 UOB589628:UOB589630 UXX589628:UXX589630 VHT589628:VHT589630 VRP589628:VRP589630 WBL589628:WBL589630 WLH589628:WLH589630 WVD589628:WVD589630 B655164:B655166 IR655164:IR655166 SN655164:SN655166 ACJ655164:ACJ655166 AMF655164:AMF655166 AWB655164:AWB655166 BFX655164:BFX655166 BPT655164:BPT655166 BZP655164:BZP655166 CJL655164:CJL655166 CTH655164:CTH655166 DDD655164:DDD655166 DMZ655164:DMZ655166 DWV655164:DWV655166 EGR655164:EGR655166 EQN655164:EQN655166 FAJ655164:FAJ655166 FKF655164:FKF655166 FUB655164:FUB655166 GDX655164:GDX655166 GNT655164:GNT655166 GXP655164:GXP655166 HHL655164:HHL655166 HRH655164:HRH655166 IBD655164:IBD655166 IKZ655164:IKZ655166 IUV655164:IUV655166 JER655164:JER655166 JON655164:JON655166 JYJ655164:JYJ655166 KIF655164:KIF655166 KSB655164:KSB655166 LBX655164:LBX655166 LLT655164:LLT655166 LVP655164:LVP655166 MFL655164:MFL655166 MPH655164:MPH655166 MZD655164:MZD655166 NIZ655164:NIZ655166 NSV655164:NSV655166 OCR655164:OCR655166 OMN655164:OMN655166 OWJ655164:OWJ655166 PGF655164:PGF655166 PQB655164:PQB655166 PZX655164:PZX655166 QJT655164:QJT655166 QTP655164:QTP655166 RDL655164:RDL655166 RNH655164:RNH655166 RXD655164:RXD655166 SGZ655164:SGZ655166 SQV655164:SQV655166 TAR655164:TAR655166 TKN655164:TKN655166 TUJ655164:TUJ655166 UEF655164:UEF655166 UOB655164:UOB655166 UXX655164:UXX655166 VHT655164:VHT655166 VRP655164:VRP655166 WBL655164:WBL655166 WLH655164:WLH655166 WVD655164:WVD655166 B720700:B720702 IR720700:IR720702 SN720700:SN720702 ACJ720700:ACJ720702 AMF720700:AMF720702 AWB720700:AWB720702 BFX720700:BFX720702 BPT720700:BPT720702 BZP720700:BZP720702 CJL720700:CJL720702 CTH720700:CTH720702 DDD720700:DDD720702 DMZ720700:DMZ720702 DWV720700:DWV720702 EGR720700:EGR720702 EQN720700:EQN720702 FAJ720700:FAJ720702 FKF720700:FKF720702 FUB720700:FUB720702 GDX720700:GDX720702 GNT720700:GNT720702 GXP720700:GXP720702 HHL720700:HHL720702 HRH720700:HRH720702 IBD720700:IBD720702 IKZ720700:IKZ720702 IUV720700:IUV720702 JER720700:JER720702 JON720700:JON720702 JYJ720700:JYJ720702 KIF720700:KIF720702 KSB720700:KSB720702 LBX720700:LBX720702 LLT720700:LLT720702 LVP720700:LVP720702 MFL720700:MFL720702 MPH720700:MPH720702 MZD720700:MZD720702 NIZ720700:NIZ720702 NSV720700:NSV720702 OCR720700:OCR720702 OMN720700:OMN720702 OWJ720700:OWJ720702 PGF720700:PGF720702 PQB720700:PQB720702 PZX720700:PZX720702 QJT720700:QJT720702 QTP720700:QTP720702 RDL720700:RDL720702 RNH720700:RNH720702 RXD720700:RXD720702 SGZ720700:SGZ720702 SQV720700:SQV720702 TAR720700:TAR720702 TKN720700:TKN720702 TUJ720700:TUJ720702 UEF720700:UEF720702 UOB720700:UOB720702 UXX720700:UXX720702 VHT720700:VHT720702 VRP720700:VRP720702 WBL720700:WBL720702 WLH720700:WLH720702 WVD720700:WVD720702 B786236:B786238 IR786236:IR786238 SN786236:SN786238 ACJ786236:ACJ786238 AMF786236:AMF786238 AWB786236:AWB786238 BFX786236:BFX786238 BPT786236:BPT786238 BZP786236:BZP786238 CJL786236:CJL786238 CTH786236:CTH786238 DDD786236:DDD786238 DMZ786236:DMZ786238 DWV786236:DWV786238 EGR786236:EGR786238 EQN786236:EQN786238 FAJ786236:FAJ786238 FKF786236:FKF786238 FUB786236:FUB786238 GDX786236:GDX786238 GNT786236:GNT786238 GXP786236:GXP786238 HHL786236:HHL786238 HRH786236:HRH786238 IBD786236:IBD786238 IKZ786236:IKZ786238 IUV786236:IUV786238 JER786236:JER786238 JON786236:JON786238 JYJ786236:JYJ786238 KIF786236:KIF786238 KSB786236:KSB786238 LBX786236:LBX786238 LLT786236:LLT786238 LVP786236:LVP786238 MFL786236:MFL786238 MPH786236:MPH786238 MZD786236:MZD786238 NIZ786236:NIZ786238 NSV786236:NSV786238 OCR786236:OCR786238 OMN786236:OMN786238 OWJ786236:OWJ786238 PGF786236:PGF786238 PQB786236:PQB786238 PZX786236:PZX786238 QJT786236:QJT786238 QTP786236:QTP786238 RDL786236:RDL786238 RNH786236:RNH786238 RXD786236:RXD786238 SGZ786236:SGZ786238 SQV786236:SQV786238 TAR786236:TAR786238 TKN786236:TKN786238 TUJ786236:TUJ786238 UEF786236:UEF786238 UOB786236:UOB786238 UXX786236:UXX786238 VHT786236:VHT786238 VRP786236:VRP786238 WBL786236:WBL786238 WLH786236:WLH786238 WVD786236:WVD786238 B851772:B851774 IR851772:IR851774 SN851772:SN851774 ACJ851772:ACJ851774 AMF851772:AMF851774 AWB851772:AWB851774 BFX851772:BFX851774 BPT851772:BPT851774 BZP851772:BZP851774 CJL851772:CJL851774 CTH851772:CTH851774 DDD851772:DDD851774 DMZ851772:DMZ851774 DWV851772:DWV851774 EGR851772:EGR851774 EQN851772:EQN851774 FAJ851772:FAJ851774 FKF851772:FKF851774 FUB851772:FUB851774 GDX851772:GDX851774 GNT851772:GNT851774 GXP851772:GXP851774 HHL851772:HHL851774 HRH851772:HRH851774 IBD851772:IBD851774 IKZ851772:IKZ851774 IUV851772:IUV851774 JER851772:JER851774 JON851772:JON851774 JYJ851772:JYJ851774 KIF851772:KIF851774 KSB851772:KSB851774 LBX851772:LBX851774 LLT851772:LLT851774 LVP851772:LVP851774 MFL851772:MFL851774 MPH851772:MPH851774 MZD851772:MZD851774 NIZ851772:NIZ851774 NSV851772:NSV851774 OCR851772:OCR851774 OMN851772:OMN851774 OWJ851772:OWJ851774 PGF851772:PGF851774 PQB851772:PQB851774 PZX851772:PZX851774 QJT851772:QJT851774 QTP851772:QTP851774 RDL851772:RDL851774 RNH851772:RNH851774 RXD851772:RXD851774 SGZ851772:SGZ851774 SQV851772:SQV851774 TAR851772:TAR851774 TKN851772:TKN851774 TUJ851772:TUJ851774 UEF851772:UEF851774 UOB851772:UOB851774 UXX851772:UXX851774 VHT851772:VHT851774 VRP851772:VRP851774 WBL851772:WBL851774 WLH851772:WLH851774 WVD851772:WVD851774 B917308:B917310 IR917308:IR917310 SN917308:SN917310 ACJ917308:ACJ917310 AMF917308:AMF917310 AWB917308:AWB917310 BFX917308:BFX917310 BPT917308:BPT917310 BZP917308:BZP917310 CJL917308:CJL917310 CTH917308:CTH917310 DDD917308:DDD917310 DMZ917308:DMZ917310 DWV917308:DWV917310 EGR917308:EGR917310 EQN917308:EQN917310 FAJ917308:FAJ917310 FKF917308:FKF917310 FUB917308:FUB917310 GDX917308:GDX917310 GNT917308:GNT917310 GXP917308:GXP917310 HHL917308:HHL917310 HRH917308:HRH917310 IBD917308:IBD917310 IKZ917308:IKZ917310 IUV917308:IUV917310 JER917308:JER917310 JON917308:JON917310 JYJ917308:JYJ917310 KIF917308:KIF917310 KSB917308:KSB917310 LBX917308:LBX917310 LLT917308:LLT917310 LVP917308:LVP917310 MFL917308:MFL917310 MPH917308:MPH917310 MZD917308:MZD917310 NIZ917308:NIZ917310 NSV917308:NSV917310 OCR917308:OCR917310 OMN917308:OMN917310 OWJ917308:OWJ917310 PGF917308:PGF917310 PQB917308:PQB917310 PZX917308:PZX917310 QJT917308:QJT917310 QTP917308:QTP917310 RDL917308:RDL917310 RNH917308:RNH917310 RXD917308:RXD917310 SGZ917308:SGZ917310 SQV917308:SQV917310 TAR917308:TAR917310 TKN917308:TKN917310 TUJ917308:TUJ917310 UEF917308:UEF917310 UOB917308:UOB917310 UXX917308:UXX917310 VHT917308:VHT917310 VRP917308:VRP917310 WBL917308:WBL917310 WLH917308:WLH917310 WVD917308:WVD917310 B982844:B982846 IR982844:IR982846 SN982844:SN982846 ACJ982844:ACJ982846 AMF982844:AMF982846 AWB982844:AWB982846 BFX982844:BFX982846 BPT982844:BPT982846 BZP982844:BZP982846 CJL982844:CJL982846 CTH982844:CTH982846 DDD982844:DDD982846 DMZ982844:DMZ982846 DWV982844:DWV982846 EGR982844:EGR982846 EQN982844:EQN982846 FAJ982844:FAJ982846 FKF982844:FKF982846 FUB982844:FUB982846 GDX982844:GDX982846 GNT982844:GNT982846 GXP982844:GXP982846 HHL982844:HHL982846 HRH982844:HRH982846 IBD982844:IBD982846 IKZ982844:IKZ982846 IUV982844:IUV982846 JER982844:JER982846 JON982844:JON982846 JYJ982844:JYJ982846 KIF982844:KIF982846 KSB982844:KSB982846 LBX982844:LBX982846 LLT982844:LLT982846 LVP982844:LVP982846 MFL982844:MFL982846 MPH982844:MPH982846 MZD982844:MZD982846 NIZ982844:NIZ982846 NSV982844:NSV982846 OCR982844:OCR982846 OMN982844:OMN982846 OWJ982844:OWJ982846 PGF982844:PGF982846 PQB982844:PQB982846 PZX982844:PZX982846 QJT982844:QJT982846 QTP982844:QTP982846 RDL982844:RDL982846 RNH982844:RNH982846 RXD982844:RXD982846 SGZ982844:SGZ982846 SQV982844:SQV982846 TAR982844:TAR982846 TKN982844:TKN982846 TUJ982844:TUJ982846 UEF982844:UEF982846 UOB982844:UOB982846 UXX982844:UXX982846 VHT982844:VHT982846 VRP982844:VRP982846 WBL982844:WBL982846 WLH982844:WLH982846 WVD982844:WVD982846 WVD982766 B65262 IR65262 SN65262 ACJ65262 AMF65262 AWB65262 BFX65262 BPT65262 BZP65262 CJL65262 CTH65262 DDD65262 DMZ65262 DWV65262 EGR65262 EQN65262 FAJ65262 FKF65262 FUB65262 GDX65262 GNT65262 GXP65262 HHL65262 HRH65262 IBD65262 IKZ65262 IUV65262 JER65262 JON65262 JYJ65262 KIF65262 KSB65262 LBX65262 LLT65262 LVP65262 MFL65262 MPH65262 MZD65262 NIZ65262 NSV65262 OCR65262 OMN65262 OWJ65262 PGF65262 PQB65262 PZX65262 QJT65262 QTP65262 RDL65262 RNH65262 RXD65262 SGZ65262 SQV65262 TAR65262 TKN65262 TUJ65262 UEF65262 UOB65262 UXX65262 VHT65262 VRP65262 WBL65262 WLH65262 WVD65262 B130798 IR130798 SN130798 ACJ130798 AMF130798 AWB130798 BFX130798 BPT130798 BZP130798 CJL130798 CTH130798 DDD130798 DMZ130798 DWV130798 EGR130798 EQN130798 FAJ130798 FKF130798 FUB130798 GDX130798 GNT130798 GXP130798 HHL130798 HRH130798 IBD130798 IKZ130798 IUV130798 JER130798 JON130798 JYJ130798 KIF130798 KSB130798 LBX130798 LLT130798 LVP130798 MFL130798 MPH130798 MZD130798 NIZ130798 NSV130798 OCR130798 OMN130798 OWJ130798 PGF130798 PQB130798 PZX130798 QJT130798 QTP130798 RDL130798 RNH130798 RXD130798 SGZ130798 SQV130798 TAR130798 TKN130798 TUJ130798 UEF130798 UOB130798 UXX130798 VHT130798 VRP130798 WBL130798 WLH130798 WVD130798 B196334 IR196334 SN196334 ACJ196334 AMF196334 AWB196334 BFX196334 BPT196334 BZP196334 CJL196334 CTH196334 DDD196334 DMZ196334 DWV196334 EGR196334 EQN196334 FAJ196334 FKF196334 FUB196334 GDX196334 GNT196334 GXP196334 HHL196334 HRH196334 IBD196334 IKZ196334 IUV196334 JER196334 JON196334 JYJ196334 KIF196334 KSB196334 LBX196334 LLT196334 LVP196334 MFL196334 MPH196334 MZD196334 NIZ196334 NSV196334 OCR196334 OMN196334 OWJ196334 PGF196334 PQB196334 PZX196334 QJT196334 QTP196334 RDL196334 RNH196334 RXD196334 SGZ196334 SQV196334 TAR196334 TKN196334 TUJ196334 UEF196334 UOB196334 UXX196334 VHT196334 VRP196334 WBL196334 WLH196334 WVD196334 B261870 IR261870 SN261870 ACJ261870 AMF261870 AWB261870 BFX261870 BPT261870 BZP261870 CJL261870 CTH261870 DDD261870 DMZ261870 DWV261870 EGR261870 EQN261870 FAJ261870 FKF261870 FUB261870 GDX261870 GNT261870 GXP261870 HHL261870 HRH261870 IBD261870 IKZ261870 IUV261870 JER261870 JON261870 JYJ261870 KIF261870 KSB261870 LBX261870 LLT261870 LVP261870 MFL261870 MPH261870 MZD261870 NIZ261870 NSV261870 OCR261870 OMN261870 OWJ261870 PGF261870 PQB261870 PZX261870 QJT261870 QTP261870 RDL261870 RNH261870 RXD261870 SGZ261870 SQV261870 TAR261870 TKN261870 TUJ261870 UEF261870 UOB261870 UXX261870 VHT261870 VRP261870 WBL261870 WLH261870 WVD261870 B327406 IR327406 SN327406 ACJ327406 AMF327406 AWB327406 BFX327406 BPT327406 BZP327406 CJL327406 CTH327406 DDD327406 DMZ327406 DWV327406 EGR327406 EQN327406 FAJ327406 FKF327406 FUB327406 GDX327406 GNT327406 GXP327406 HHL327406 HRH327406 IBD327406 IKZ327406 IUV327406 JER327406 JON327406 JYJ327406 KIF327406 KSB327406 LBX327406 LLT327406 LVP327406 MFL327406 MPH327406 MZD327406 NIZ327406 NSV327406 OCR327406 OMN327406 OWJ327406 PGF327406 PQB327406 PZX327406 QJT327406 QTP327406 RDL327406 RNH327406 RXD327406 SGZ327406 SQV327406 TAR327406 TKN327406 TUJ327406 UEF327406 UOB327406 UXX327406 VHT327406 VRP327406 WBL327406 WLH327406 WVD327406 B392942 IR392942 SN392942 ACJ392942 AMF392942 AWB392942 BFX392942 BPT392942 BZP392942 CJL392942 CTH392942 DDD392942 DMZ392942 DWV392942 EGR392942 EQN392942 FAJ392942 FKF392942 FUB392942 GDX392942 GNT392942 GXP392942 HHL392942 HRH392942 IBD392942 IKZ392942 IUV392942 JER392942 JON392942 JYJ392942 KIF392942 KSB392942 LBX392942 LLT392942 LVP392942 MFL392942 MPH392942 MZD392942 NIZ392942 NSV392942 OCR392942 OMN392942 OWJ392942 PGF392942 PQB392942 PZX392942 QJT392942 QTP392942 RDL392942 RNH392942 RXD392942 SGZ392942 SQV392942 TAR392942 TKN392942 TUJ392942 UEF392942 UOB392942 UXX392942 VHT392942 VRP392942 WBL392942 WLH392942 WVD392942 B458478 IR458478 SN458478 ACJ458478 AMF458478 AWB458478 BFX458478 BPT458478 BZP458478 CJL458478 CTH458478 DDD458478 DMZ458478 DWV458478 EGR458478 EQN458478 FAJ458478 FKF458478 FUB458478 GDX458478 GNT458478 GXP458478 HHL458478 HRH458478 IBD458478 IKZ458478 IUV458478 JER458478 JON458478 JYJ458478 KIF458478 KSB458478 LBX458478 LLT458478 LVP458478 MFL458478 MPH458478 MZD458478 NIZ458478 NSV458478 OCR458478 OMN458478 OWJ458478 PGF458478 PQB458478 PZX458478 QJT458478 QTP458478 RDL458478 RNH458478 RXD458478 SGZ458478 SQV458478 TAR458478 TKN458478 TUJ458478 UEF458478 UOB458478 UXX458478 VHT458478 VRP458478 WBL458478 WLH458478 WVD458478 B524014 IR524014 SN524014 ACJ524014 AMF524014 AWB524014 BFX524014 BPT524014 BZP524014 CJL524014 CTH524014 DDD524014 DMZ524014 DWV524014 EGR524014 EQN524014 FAJ524014 FKF524014 FUB524014 GDX524014 GNT524014 GXP524014 HHL524014 HRH524014 IBD524014 IKZ524014 IUV524014 JER524014 JON524014 JYJ524014 KIF524014 KSB524014 LBX524014 LLT524014 LVP524014 MFL524014 MPH524014 MZD524014 NIZ524014 NSV524014 OCR524014 OMN524014 OWJ524014 PGF524014 PQB524014 PZX524014 QJT524014 QTP524014 RDL524014 RNH524014 RXD524014 SGZ524014 SQV524014 TAR524014 TKN524014 TUJ524014 UEF524014 UOB524014 UXX524014 VHT524014 VRP524014 WBL524014 WLH524014 WVD524014 B589550 IR589550 SN589550 ACJ589550 AMF589550 AWB589550 BFX589550 BPT589550 BZP589550 CJL589550 CTH589550 DDD589550 DMZ589550 DWV589550 EGR589550 EQN589550 FAJ589550 FKF589550 FUB589550 GDX589550 GNT589550 GXP589550 HHL589550 HRH589550 IBD589550 IKZ589550 IUV589550 JER589550 JON589550 JYJ589550 KIF589550 KSB589550 LBX589550 LLT589550 LVP589550 MFL589550 MPH589550 MZD589550 NIZ589550 NSV589550 OCR589550 OMN589550 OWJ589550 PGF589550 PQB589550 PZX589550 QJT589550 QTP589550 RDL589550 RNH589550 RXD589550 SGZ589550 SQV589550 TAR589550 TKN589550 TUJ589550 UEF589550 UOB589550 UXX589550 VHT589550 VRP589550 WBL589550 WLH589550 WVD589550 B655086 IR655086 SN655086 ACJ655086 AMF655086 AWB655086 BFX655086 BPT655086 BZP655086 CJL655086 CTH655086 DDD655086 DMZ655086 DWV655086 EGR655086 EQN655086 FAJ655086 FKF655086 FUB655086 GDX655086 GNT655086 GXP655086 HHL655086 HRH655086 IBD655086 IKZ655086 IUV655086 JER655086 JON655086 JYJ655086 KIF655086 KSB655086 LBX655086 LLT655086 LVP655086 MFL655086 MPH655086 MZD655086 NIZ655086 NSV655086 OCR655086 OMN655086 OWJ655086 PGF655086 PQB655086 PZX655086 QJT655086 QTP655086 RDL655086 RNH655086 RXD655086 SGZ655086 SQV655086 TAR655086 TKN655086 TUJ655086 UEF655086 UOB655086 UXX655086 VHT655086 VRP655086 WBL655086 WLH655086 WVD655086 B720622 IR720622 SN720622 ACJ720622 AMF720622 AWB720622 BFX720622 BPT720622 BZP720622 CJL720622 CTH720622 DDD720622 DMZ720622 DWV720622 EGR720622 EQN720622 FAJ720622 FKF720622 FUB720622 GDX720622 GNT720622 GXP720622 HHL720622 HRH720622 IBD720622 IKZ720622 IUV720622 JER720622 JON720622 JYJ720622 KIF720622 KSB720622 LBX720622 LLT720622 LVP720622 MFL720622 MPH720622 MZD720622 NIZ720622 NSV720622 OCR720622 OMN720622 OWJ720622 PGF720622 PQB720622 PZX720622 QJT720622 QTP720622 RDL720622 RNH720622 RXD720622 SGZ720622 SQV720622 TAR720622 TKN720622 TUJ720622 UEF720622 UOB720622 UXX720622 VHT720622 VRP720622 WBL720622 WLH720622 WVD720622 B786158 IR786158 SN786158 ACJ786158 AMF786158 AWB786158 BFX786158 BPT786158 BZP786158 CJL786158 CTH786158 DDD786158 DMZ786158 DWV786158 EGR786158 EQN786158 FAJ786158 FKF786158 FUB786158 GDX786158 GNT786158 GXP786158 HHL786158 HRH786158 IBD786158 IKZ786158 IUV786158 JER786158 JON786158 JYJ786158 KIF786158 KSB786158 LBX786158 LLT786158 LVP786158 MFL786158 MPH786158 MZD786158 NIZ786158 NSV786158 OCR786158 OMN786158 OWJ786158 PGF786158 PQB786158 PZX786158 QJT786158 QTP786158 RDL786158 RNH786158 RXD786158 SGZ786158 SQV786158 TAR786158 TKN786158 TUJ786158 UEF786158 UOB786158 UXX786158 VHT786158 VRP786158 WBL786158 WLH786158 WVD786158 B851694 IR851694 SN851694 ACJ851694 AMF851694 AWB851694 BFX851694 BPT851694 BZP851694 CJL851694 CTH851694 DDD851694 DMZ851694 DWV851694 EGR851694 EQN851694 FAJ851694 FKF851694 FUB851694 GDX851694 GNT851694 GXP851694 HHL851694 HRH851694 IBD851694 IKZ851694 IUV851694 JER851694 JON851694 JYJ851694 KIF851694 KSB851694 LBX851694 LLT851694 LVP851694 MFL851694 MPH851694 MZD851694 NIZ851694 NSV851694 OCR851694 OMN851694 OWJ851694 PGF851694 PQB851694 PZX851694 QJT851694 QTP851694 RDL851694 RNH851694 RXD851694 SGZ851694 SQV851694 TAR851694 TKN851694 TUJ851694 UEF851694 UOB851694 UXX851694 VHT851694 VRP851694 WBL851694 WLH851694 WVD851694 B917230 IR917230 SN917230 ACJ917230 AMF917230 AWB917230 BFX917230 BPT917230 BZP917230 CJL917230 CTH917230 DDD917230 DMZ917230 DWV917230 EGR917230 EQN917230 FAJ917230 FKF917230 FUB917230 GDX917230 GNT917230 GXP917230 HHL917230 HRH917230 IBD917230 IKZ917230 IUV917230 JER917230 JON917230 JYJ917230 KIF917230 KSB917230 LBX917230 LLT917230 LVP917230 MFL917230 MPH917230 MZD917230 NIZ917230 NSV917230 OCR917230 OMN917230 OWJ917230 PGF917230 PQB917230 PZX917230 QJT917230 QTP917230 RDL917230 RNH917230 RXD917230 SGZ917230 SQV917230 TAR917230 TKN917230 TUJ917230 UEF917230 UOB917230 UXX917230 VHT917230 VRP917230 WBL917230 WLH917230 WVD917230 B982766 IR982766 SN982766 ACJ982766 AMF982766 AWB982766 BFX982766 BPT982766 BZP982766 CJL982766 CTH982766 DDD982766 DMZ982766 DWV982766 EGR982766 EQN982766 FAJ982766 FKF982766 FUB982766 GDX982766 GNT982766 GXP982766 HHL982766 HRH982766 IBD982766 IKZ982766 IUV982766 JER982766 JON982766 JYJ982766 KIF982766 KSB982766 LBX982766 LLT982766 LVP982766 MFL982766 MPH982766 MZD982766 NIZ982766 NSV982766 OCR982766 OMN982766 OWJ982766 PGF982766 PQB982766 PZX982766 QJT982766 QTP982766 RDL982766 RNH982766 RXD982766 SGZ982766 SQV982766 TAR982766 TKN982766 TUJ982766" xr:uid="{00000000-0002-0000-0000-00005A000000}">
      <formula1>$B$49529:$B$50132</formula1>
    </dataValidation>
    <dataValidation type="list" allowBlank="1" showInputMessage="1" showErrorMessage="1" prompt="Lūdzu izvēlēties no piedāvātā saraksts" sqref="A313 A264:A269" xr:uid="{00000000-0002-0000-0000-00005B000000}">
      <formula1>$C$49939:$C$49946</formula1>
    </dataValidation>
    <dataValidation type="list" allowBlank="1" showInputMessage="1" showErrorMessage="1" prompt="Lūdzu izvēlēties no piedāvātā saraksts" sqref="A309" xr:uid="{00000000-0002-0000-0000-00005C000000}">
      <formula1>$C$49529:$C$49536</formula1>
    </dataValidation>
    <dataValidation type="list" allowBlank="1" showInputMessage="1" showErrorMessage="1" prompt="Lūdzam izvēlēties no saraksta" sqref="A305 A312 A212:A217 A222:A255 A260:A263" xr:uid="{00000000-0002-0000-0000-00005D000000}">
      <formula1>$C$59934:$C$59941</formula1>
    </dataValidation>
    <dataValidation type="list" allowBlank="1" showInputMessage="1" showErrorMessage="1" prompt="Lūdzam izvēlēties no saraksta" sqref="A307:A308 A96:A176 A69:A88 A310" xr:uid="{00000000-0002-0000-0000-00005E000000}">
      <formula1>$C$59570:$C$59577</formula1>
    </dataValidation>
    <dataValidation type="list" allowBlank="1" showInputMessage="1" showErrorMessage="1" prompt="Lūdzu izvēlēties no piedāvātā saraksts" sqref="A302 A306 A314" xr:uid="{00000000-0002-0000-0000-00005F000000}">
      <formula1>$C$49914:$C$49915</formula1>
    </dataValidation>
    <dataValidation type="list" allowBlank="1" showInputMessage="1" showErrorMessage="1" sqref="A317:A320" xr:uid="{00000000-0002-0000-0000-000060000000}">
      <formula1>$L$4914:$L$4919</formula1>
    </dataValidation>
    <dataValidation type="list" allowBlank="1" showInputMessage="1" showErrorMessage="1" prompt="Lūdzu izvēlēties no piedāvātā saraksts" sqref="A8:A14" xr:uid="{00000000-0002-0000-0000-000061000000}">
      <formula1>$C$49527:$C$49534</formula1>
    </dataValidation>
    <dataValidation type="list" allowBlank="1" showInputMessage="1" showErrorMessage="1" prompt="Lūdzu izvēlēties no piedāvātā saraksta" sqref="B89" xr:uid="{00000000-0002-0000-0000-000062000000}">
      <formula1>$B$49548:$B$50136</formula1>
    </dataValidation>
    <dataValidation type="list" allowBlank="1" showInputMessage="1" showErrorMessage="1" prompt="Lūdzam izvēlēties no saraksta" sqref="A89:A95" xr:uid="{00000000-0002-0000-0000-000063000000}">
      <formula1>$C$59575:$C$59582</formula1>
    </dataValidation>
    <dataValidation type="list" allowBlank="1" showInputMessage="1" showErrorMessage="1" prompt="Lūdzu izvēlēties no piedāvātā saraksts" sqref="A178:A183" xr:uid="{00000000-0002-0000-0000-000064000000}">
      <formula1>$C$49524:$C$49531</formula1>
    </dataValidation>
    <dataValidation type="list" allowBlank="1" showInputMessage="1" showErrorMessage="1" prompt="Lūdzu izvēlēties no piedāvātā saraksta" sqref="B178" xr:uid="{00000000-0002-0000-0000-000065000000}">
      <formula1>$B$49547:$B$50135</formula1>
    </dataValidation>
    <dataValidation type="list" allowBlank="1" showInputMessage="1" showErrorMessage="1" prompt="Lūdzam izvēlēties no saraksta" sqref="A218:A221" xr:uid="{00000000-0002-0000-0000-000066000000}">
      <formula1>$C$59937:$C$59944</formula1>
    </dataValidation>
    <dataValidation type="list" allowBlank="1" showInputMessage="1" showErrorMessage="1" prompt="Lūdzam izvēlēties no saraksta" sqref="A256:A259" xr:uid="{00000000-0002-0000-0000-000067000000}">
      <formula1>$C$59936:$C$59943</formula1>
    </dataValidation>
    <dataValidation type="list" allowBlank="1" showInputMessage="1" showErrorMessage="1" prompt="Lūdzu izvēlēties no piedāvātā saraksts" sqref="A296:A299" xr:uid="{00000000-0002-0000-0000-000068000000}">
      <formula1>$C$49556:$C$49563</formula1>
    </dataValidation>
    <dataValidation type="list" allowBlank="1" showInputMessage="1" showErrorMessage="1" sqref="A321:A325" xr:uid="{00000000-0002-0000-0000-000069000000}">
      <formula1>$L$4913:$L$4918</formula1>
    </dataValidation>
    <dataValidation type="list" allowBlank="1" showInputMessage="1" showErrorMessage="1" prompt="Lūdzu izvēlēties no piedāvātā saraksts" sqref="A49:A61" xr:uid="{00000000-0002-0000-0000-00006A000000}">
      <formula1>$C$49535:$C$49542</formula1>
    </dataValidation>
    <dataValidation type="list" allowBlank="1" showInputMessage="1" showErrorMessage="1" prompt="Lūdzu izvēlēties no piedāvātā saraksts" sqref="A205:A211" xr:uid="{00000000-0002-0000-0000-00006C000000}">
      <formula1>$C$49519:$C$49526</formula1>
    </dataValidation>
    <dataValidation type="list" allowBlank="1" showInputMessage="1" showErrorMessage="1" prompt="Lūdzu izvēlēties no piedāvātā saraksts" sqref="A25:A48" xr:uid="{00000000-0002-0000-0000-00006D000000}">
      <formula1>$C$49545:$C$49552</formula1>
    </dataValidation>
    <dataValidation type="list" allowBlank="1" showInputMessage="1" showErrorMessage="1" sqref="A326:A339" xr:uid="{00000000-0002-0000-0000-00006B000000}">
      <formula1>$L$4919:$L$4924</formula1>
    </dataValidation>
  </dataValidations>
  <pageMargins left="0.7" right="0.7" top="0.75" bottom="0.75" header="0.3" footer="0.3"/>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Traktortehnikas piedāvājumi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2026-06-15T08:43:02Z</dcterms:modified>
</cp:coreProperties>
</file>