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190EE0F5-5F9D-4C3B-B927-87B7D47FDF64}" xr6:coauthVersionLast="36" xr6:coauthVersionMax="36" xr10:uidLastSave="{00000000-0000-0000-0000-000000000000}"/>
  <bookViews>
    <workbookView xWindow="0" yWindow="0" windowWidth="28800" windowHeight="12180" xr2:uid="{00000000-000D-0000-FFFF-FFFF00000000}"/>
  </bookViews>
  <sheets>
    <sheet name="Traktortehnikas piedāvājumi" sheetId="1" r:id="rId1"/>
    <sheet name="Sheet1" sheetId="2" r:id="rId2"/>
  </sheets>
  <definedNames>
    <definedName name="_xlnm._FilterDatabase" localSheetId="0" hidden="1">'Traktortehnikas piedāvājumi'!$A$7:$N$419</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8" i="1" l="1"/>
  <c r="K416" i="1"/>
  <c r="K417" i="1"/>
  <c r="K411" i="1"/>
  <c r="K414" i="1"/>
  <c r="K409" i="1"/>
  <c r="K407" i="1"/>
  <c r="K392" i="1"/>
  <c r="K396" i="1"/>
  <c r="K395" i="1"/>
  <c r="K394" i="1"/>
  <c r="K390" i="1"/>
  <c r="K388" i="1"/>
  <c r="K386" i="1"/>
  <c r="K383" i="1"/>
  <c r="K380" i="1"/>
  <c r="K377" i="1"/>
  <c r="K376" i="1"/>
  <c r="K371" i="1"/>
  <c r="K373" i="1"/>
  <c r="K370" i="1"/>
  <c r="K365" i="1"/>
  <c r="K364" i="1"/>
  <c r="K362" i="1"/>
  <c r="K359" i="1"/>
  <c r="K358" i="1"/>
  <c r="K354" i="1"/>
  <c r="K352" i="1"/>
  <c r="K350" i="1"/>
  <c r="K351" i="1"/>
  <c r="K345" i="1"/>
  <c r="K348" i="1"/>
  <c r="K343" i="1"/>
  <c r="K341" i="1"/>
  <c r="K326" i="1"/>
  <c r="K330" i="1"/>
  <c r="K329" i="1"/>
  <c r="K328" i="1"/>
  <c r="K324" i="1"/>
  <c r="K322" i="1"/>
  <c r="K320" i="1"/>
  <c r="K317" i="1"/>
  <c r="K314" i="1"/>
  <c r="K311" i="1"/>
  <c r="K310" i="1"/>
  <c r="K305" i="1"/>
  <c r="K307" i="1"/>
  <c r="K304" i="1"/>
  <c r="K299" i="1"/>
  <c r="K298" i="1"/>
  <c r="K296" i="1"/>
  <c r="K293" i="1"/>
  <c r="K292" i="1"/>
  <c r="K288" i="1"/>
  <c r="K286" i="1"/>
  <c r="K284" i="1"/>
  <c r="K285" i="1"/>
  <c r="K279" i="1"/>
  <c r="K282" i="1"/>
  <c r="K278" i="1"/>
  <c r="K276" i="1"/>
  <c r="K262" i="1"/>
  <c r="K266" i="1"/>
  <c r="K265" i="1"/>
  <c r="K264" i="1"/>
  <c r="K260" i="1"/>
  <c r="K258" i="1"/>
  <c r="K256" i="1"/>
  <c r="K254" i="1"/>
  <c r="K251" i="1"/>
  <c r="K248" i="1"/>
  <c r="K247" i="1"/>
  <c r="K243" i="1"/>
  <c r="K244" i="1"/>
  <c r="K242" i="1"/>
  <c r="K239" i="1"/>
  <c r="K238" i="1"/>
  <c r="K236" i="1"/>
  <c r="K233" i="1"/>
  <c r="K232" i="1"/>
  <c r="K229" i="1"/>
  <c r="K227" i="1"/>
  <c r="K225" i="1"/>
  <c r="K226" i="1"/>
  <c r="K220" i="1"/>
  <c r="K223" i="1"/>
  <c r="K219" i="1"/>
  <c r="K217" i="1"/>
  <c r="K203" i="1"/>
  <c r="K207" i="1"/>
  <c r="K206" i="1"/>
  <c r="K205" i="1"/>
  <c r="K201" i="1"/>
  <c r="K199" i="1"/>
  <c r="K197" i="1"/>
  <c r="K195" i="1"/>
  <c r="K192" i="1"/>
  <c r="K189" i="1"/>
  <c r="K188" i="1"/>
  <c r="K184" i="1"/>
  <c r="K185" i="1"/>
  <c r="K183" i="1"/>
  <c r="K180" i="1"/>
  <c r="K179" i="1"/>
  <c r="K177" i="1"/>
  <c r="K174" i="1"/>
  <c r="K173" i="1"/>
  <c r="K170" i="1"/>
  <c r="K168" i="1"/>
  <c r="K164" i="1"/>
  <c r="K165" i="1"/>
  <c r="K158" i="1"/>
  <c r="K161" i="1"/>
  <c r="K156" i="1"/>
  <c r="K153" i="1"/>
  <c r="K137" i="1"/>
  <c r="K142" i="1"/>
  <c r="K141" i="1"/>
  <c r="K140" i="1"/>
  <c r="K134" i="1"/>
  <c r="K130" i="1"/>
  <c r="K126" i="1"/>
  <c r="K123" i="1"/>
  <c r="K120" i="1"/>
  <c r="K117" i="1"/>
  <c r="K115" i="1"/>
  <c r="K110" i="1"/>
  <c r="K112" i="1"/>
  <c r="K109" i="1"/>
  <c r="K100" i="1"/>
  <c r="K99" i="1"/>
  <c r="K97" i="1"/>
  <c r="K94" i="1"/>
  <c r="K93" i="1"/>
  <c r="K89" i="1"/>
  <c r="K87" i="1"/>
  <c r="K83" i="1"/>
  <c r="K84" i="1"/>
  <c r="K77" i="1"/>
  <c r="K80" i="1"/>
  <c r="K75" i="1"/>
  <c r="K72" i="1"/>
  <c r="K56" i="1"/>
  <c r="K61" i="1"/>
  <c r="K60" i="1"/>
  <c r="K59" i="1"/>
  <c r="K53" i="1"/>
  <c r="K49" i="1"/>
  <c r="K45" i="1"/>
  <c r="K42" i="1"/>
  <c r="K39" i="1"/>
  <c r="K36" i="1"/>
  <c r="K34" i="1"/>
  <c r="K29" i="1"/>
  <c r="K31" i="1"/>
  <c r="K28" i="1"/>
  <c r="K20" i="1"/>
  <c r="K19" i="1"/>
  <c r="K17" i="1"/>
  <c r="K14" i="1"/>
  <c r="K12" i="1"/>
  <c r="K8" i="1"/>
  <c r="K412" i="1"/>
  <c r="K403" i="1"/>
  <c r="K402" i="1"/>
  <c r="K401" i="1"/>
  <c r="K400" i="1"/>
  <c r="K399" i="1"/>
  <c r="K398" i="1"/>
  <c r="K385" i="1"/>
  <c r="K384" i="1"/>
  <c r="K381" i="1"/>
  <c r="K372" i="1"/>
  <c r="K368" i="1"/>
  <c r="K363" i="1"/>
  <c r="K355" i="1"/>
  <c r="K346" i="1"/>
  <c r="K337" i="1"/>
  <c r="K336" i="1"/>
  <c r="K335" i="1"/>
  <c r="K334" i="1"/>
  <c r="K333" i="1"/>
  <c r="K332" i="1"/>
  <c r="K319" i="1"/>
  <c r="K318" i="1"/>
  <c r="K315" i="1"/>
  <c r="K306" i="1"/>
  <c r="K302" i="1"/>
  <c r="K297" i="1"/>
  <c r="K289" i="1"/>
  <c r="K280" i="1"/>
  <c r="K273" i="1"/>
  <c r="K272" i="1"/>
  <c r="K271" i="1"/>
  <c r="K270" i="1"/>
  <c r="K269" i="1"/>
  <c r="K268" i="1"/>
  <c r="K255" i="1"/>
  <c r="K252" i="1"/>
  <c r="K237" i="1"/>
  <c r="K230" i="1"/>
  <c r="K221" i="1"/>
  <c r="K214" i="1"/>
  <c r="K213" i="1"/>
  <c r="K212" i="1"/>
  <c r="K211" i="1"/>
  <c r="K210" i="1"/>
  <c r="K209" i="1"/>
  <c r="K196" i="1"/>
  <c r="K193" i="1"/>
  <c r="K178" i="1"/>
  <c r="K171" i="1"/>
  <c r="K166" i="1"/>
  <c r="K159" i="1"/>
  <c r="K155" i="1"/>
  <c r="K149" i="1"/>
  <c r="K148" i="1"/>
  <c r="K147" i="1"/>
  <c r="K146" i="1"/>
  <c r="K145" i="1"/>
  <c r="K144" i="1"/>
  <c r="K125" i="1"/>
  <c r="K124" i="1"/>
  <c r="K121" i="1"/>
  <c r="K116" i="1"/>
  <c r="K111" i="1"/>
  <c r="K104" i="1"/>
  <c r="K98" i="1"/>
  <c r="K90" i="1"/>
  <c r="K85" i="1"/>
  <c r="K78" i="1"/>
  <c r="K74" i="1"/>
  <c r="K68" i="1"/>
  <c r="K67" i="1"/>
  <c r="K66" i="1"/>
  <c r="K65" i="1"/>
  <c r="K64" i="1"/>
  <c r="K63" i="1"/>
  <c r="K44" i="1"/>
  <c r="K43" i="1"/>
  <c r="K40" i="1"/>
  <c r="K35" i="1"/>
  <c r="K30" i="1"/>
  <c r="K24" i="1"/>
  <c r="K18" i="1"/>
  <c r="K9" i="1"/>
  <c r="K415" i="1"/>
  <c r="K397" i="1"/>
  <c r="K349" i="1"/>
  <c r="K331" i="1"/>
  <c r="K283" i="1"/>
  <c r="K267" i="1"/>
  <c r="K224" i="1"/>
  <c r="K208" i="1"/>
  <c r="K82" i="1"/>
  <c r="K62" i="1"/>
  <c r="K163" i="1"/>
  <c r="K143" i="1"/>
  <c r="K106" i="1" l="1"/>
  <c r="K71" i="1"/>
  <c r="K152" i="1"/>
  <c r="K26" i="1"/>
  <c r="K340" i="1"/>
  <c r="K369" i="1"/>
  <c r="K406" i="1"/>
  <c r="K303" i="1"/>
  <c r="K366" i="1" l="1"/>
  <c r="K378" i="1"/>
  <c r="K300" i="1"/>
  <c r="K312" i="1"/>
  <c r="K240" i="1"/>
  <c r="K249" i="1"/>
  <c r="K181" i="1"/>
  <c r="K190" i="1"/>
  <c r="K118" i="1"/>
  <c r="K101" i="1"/>
  <c r="K135" i="1" l="1"/>
  <c r="K54" i="1"/>
  <c r="K291" i="1" l="1"/>
  <c r="K290" i="1"/>
  <c r="K294" i="1"/>
  <c r="K295" i="1"/>
  <c r="K301" i="1"/>
  <c r="K308" i="1"/>
  <c r="K309" i="1"/>
  <c r="K313" i="1"/>
  <c r="K316" i="1"/>
  <c r="K321" i="1"/>
  <c r="K323" i="1"/>
  <c r="K325" i="1"/>
  <c r="K327" i="1"/>
  <c r="K338" i="1"/>
  <c r="K339" i="1"/>
  <c r="K342" i="1"/>
  <c r="K344" i="1"/>
  <c r="K353" i="1"/>
  <c r="K360" i="1"/>
  <c r="K361" i="1"/>
  <c r="K367" i="1"/>
  <c r="K374" i="1"/>
  <c r="K375" i="1"/>
  <c r="K379" i="1"/>
  <c r="K382" i="1"/>
  <c r="K387" i="1"/>
  <c r="K389" i="1"/>
  <c r="K391" i="1"/>
  <c r="K393" i="1"/>
  <c r="K404" i="1"/>
  <c r="K405" i="1"/>
  <c r="K408" i="1"/>
  <c r="K410" i="1"/>
  <c r="K419" i="1"/>
  <c r="K172" i="1"/>
  <c r="K175" i="1"/>
  <c r="K176" i="1"/>
  <c r="K182" i="1"/>
  <c r="K186" i="1"/>
  <c r="K187" i="1"/>
  <c r="K191" i="1"/>
  <c r="K194" i="1"/>
  <c r="K198" i="1"/>
  <c r="K200" i="1"/>
  <c r="K202" i="1"/>
  <c r="K204" i="1"/>
  <c r="K215" i="1"/>
  <c r="K216" i="1"/>
  <c r="K218" i="1"/>
  <c r="K228" i="1"/>
  <c r="K241" i="1"/>
  <c r="K245" i="1"/>
  <c r="K246" i="1"/>
  <c r="K250" i="1"/>
  <c r="K253" i="1"/>
  <c r="K257" i="1"/>
  <c r="K259" i="1"/>
  <c r="K261" i="1"/>
  <c r="K263" i="1"/>
  <c r="K274" i="1"/>
  <c r="K275" i="1"/>
  <c r="K277" i="1"/>
  <c r="K287" i="1"/>
  <c r="K13" i="1"/>
  <c r="K15" i="1"/>
  <c r="K16" i="1"/>
  <c r="K22" i="1"/>
  <c r="K23" i="1"/>
  <c r="K25" i="1"/>
  <c r="K27" i="1"/>
  <c r="K32" i="1"/>
  <c r="K33" i="1"/>
  <c r="K38" i="1"/>
  <c r="K41" i="1"/>
  <c r="K46" i="1"/>
  <c r="K47" i="1"/>
  <c r="K50" i="1"/>
  <c r="K52" i="1"/>
  <c r="K55" i="1"/>
  <c r="K57" i="1"/>
  <c r="K58" i="1"/>
  <c r="K69" i="1"/>
  <c r="K70" i="1"/>
  <c r="K73" i="1"/>
  <c r="K76" i="1"/>
  <c r="K81" i="1"/>
  <c r="K86" i="1"/>
  <c r="K88" i="1"/>
  <c r="K95" i="1"/>
  <c r="K96" i="1"/>
  <c r="K102" i="1"/>
  <c r="K103" i="1"/>
  <c r="K105" i="1"/>
  <c r="K107" i="1"/>
  <c r="K108" i="1"/>
  <c r="K113" i="1"/>
  <c r="K114" i="1"/>
  <c r="K119" i="1"/>
  <c r="K122" i="1"/>
  <c r="K127" i="1"/>
  <c r="K128" i="1"/>
  <c r="K131" i="1"/>
  <c r="K133" i="1"/>
  <c r="K136" i="1"/>
  <c r="K138" i="1"/>
  <c r="K139" i="1"/>
  <c r="K150" i="1"/>
  <c r="K151" i="1"/>
  <c r="K154" i="1"/>
  <c r="K157" i="1"/>
  <c r="K162" i="1"/>
  <c r="K167" i="1"/>
  <c r="K169" i="1"/>
  <c r="K235" i="1"/>
  <c r="K356" i="1"/>
  <c r="K91" i="1"/>
  <c r="K10" i="1"/>
  <c r="K357" i="1" l="1"/>
  <c r="K234" i="1"/>
  <c r="K231" i="1"/>
  <c r="K11" i="1"/>
  <c r="K92" i="1"/>
</calcChain>
</file>

<file path=xl/sharedStrings.xml><?xml version="1.0" encoding="utf-8"?>
<sst xmlns="http://schemas.openxmlformats.org/spreadsheetml/2006/main" count="7183" uniqueCount="311">
  <si>
    <t>Izglītības programmas numurs un nosaukums</t>
  </si>
  <si>
    <t>Apmācību īstenošanas vietas adrese</t>
  </si>
  <si>
    <t>Izglītības iestāde</t>
  </si>
  <si>
    <t>Izglītības iestādes kontaktinformācija (kontakttālrunis, mājaslapas adrese, e-pasta adrese)</t>
  </si>
  <si>
    <t>Mācību stundas (akadēmiskās stundas)</t>
  </si>
  <si>
    <t>Mācību kartes Nr.</t>
  </si>
  <si>
    <t>Mācību kartes izsniegšanas datums (dd.mm.gggg.)</t>
  </si>
  <si>
    <t>Izsludinājuma Nr.</t>
  </si>
  <si>
    <t>Administratīvā teritorija (republikas pilsēta, novads (pilsēta / pagasts))</t>
  </si>
  <si>
    <t>Adrese (iela, mājas Nr.)</t>
  </si>
  <si>
    <t xml:space="preserve">Teorētiskās apmācības stundu skaits </t>
  </si>
  <si>
    <t>Teorijas eksāmena Izglītības iestādē stundu skaits</t>
  </si>
  <si>
    <t xml:space="preserve">Praktiskās apmācības (braukšanas) stundu skaits </t>
  </si>
  <si>
    <t>Vadīšanas eksāmena Izglītības iestādē stundu skaits</t>
  </si>
  <si>
    <t>Pirmās palīdzības kursa mācību stundu skaits</t>
  </si>
  <si>
    <t>Kopējais mācību stundu skaits</t>
  </si>
  <si>
    <t>11=6+7+8+9+10</t>
  </si>
  <si>
    <t>18.Novembra iela 193</t>
  </si>
  <si>
    <t>SIA "IMPERIJA GROUP"</t>
  </si>
  <si>
    <t>kontakttālrunis 29699981, autoskola15@inbox.lv</t>
  </si>
  <si>
    <t>T0119</t>
  </si>
  <si>
    <t>Saules iela 17A</t>
  </si>
  <si>
    <t>T0138</t>
  </si>
  <si>
    <t>Krāslavas novads, Krāslava</t>
  </si>
  <si>
    <t>Raiņa iela 25</t>
  </si>
  <si>
    <t>T0137</t>
  </si>
  <si>
    <t>Preiļu novads, Preiļi</t>
  </si>
  <si>
    <t>Jēkabpils novads, Jēkabpils</t>
  </si>
  <si>
    <t>Rūdolfa Blaumaņa iela 27</t>
  </si>
  <si>
    <t>T0135</t>
  </si>
  <si>
    <t>Saldus nov., Saldus</t>
  </si>
  <si>
    <t>Lielā iela 2-17</t>
  </si>
  <si>
    <t>SIA "Universāls Plus"</t>
  </si>
  <si>
    <t>29288832, universalsiu@inbox.lv</t>
  </si>
  <si>
    <t>T0014</t>
  </si>
  <si>
    <t>SIA "Auto flora"</t>
  </si>
  <si>
    <t>37129448739, www.autoflora.lv, autoflora@inbox.lv</t>
  </si>
  <si>
    <t>Madonas novads, Barkavas pagasts</t>
  </si>
  <si>
    <t>Dzirnavu iela 1</t>
  </si>
  <si>
    <t>T0004</t>
  </si>
  <si>
    <t>Varakļānu novads, Varakļāni</t>
  </si>
  <si>
    <t>Jaunatnes iela 2</t>
  </si>
  <si>
    <t>T0003</t>
  </si>
  <si>
    <t>Kuldīgas novads, Pelču pagasts</t>
  </si>
  <si>
    <t>SIA "Eko Labumi"</t>
  </si>
  <si>
    <t>29452883, ilmaps@inbox.lv</t>
  </si>
  <si>
    <t>T0112</t>
  </si>
  <si>
    <t>Ogres novads, Ogre</t>
  </si>
  <si>
    <t>Brīvības iela 125</t>
  </si>
  <si>
    <t>SIA "Kursu bāze"</t>
  </si>
  <si>
    <t>Kontakttālr. 29448285, www.kursubaze.lv, e-pasts: kursu_baze@inbox.lv</t>
  </si>
  <si>
    <t>T0019</t>
  </si>
  <si>
    <t>Dobeles novads, Dobele</t>
  </si>
  <si>
    <t>Gaurata iela 10 un Viestura iela 6a</t>
  </si>
  <si>
    <t>SIA "Autoamatnieks"</t>
  </si>
  <si>
    <t>T0001</t>
  </si>
  <si>
    <t>Balvu nov., Balvi</t>
  </si>
  <si>
    <t>Daugavpils</t>
  </si>
  <si>
    <t>Rīga</t>
  </si>
  <si>
    <t>Aizkraukles novads, Aizkraukle</t>
  </si>
  <si>
    <t>Aspazijas bulvāris 32-1A</t>
  </si>
  <si>
    <t>SIA "MVS centrs"</t>
  </si>
  <si>
    <t>25991222,  www.mcalfa.lv,  info@mcalfa.lv</t>
  </si>
  <si>
    <t>T0127</t>
  </si>
  <si>
    <t>Sakņu iela 23</t>
  </si>
  <si>
    <t>SIA "VIKINGI "</t>
  </si>
  <si>
    <t>tālr. 20030031,29266355 www.vikingi.lv,                                           e-pasts; autoskolavikingi@inbox.lv</t>
  </si>
  <si>
    <t>T0054</t>
  </si>
  <si>
    <t>Augšdaugavas novads, Višķu pagasts</t>
  </si>
  <si>
    <t>18 Višķu tehnikums</t>
  </si>
  <si>
    <t>Tālr.: 65446296, e-pasts: dbt@dbt.lv, www.dbt.lv</t>
  </si>
  <si>
    <t>T0122</t>
  </si>
  <si>
    <t>Smiltenes novads, Smiltene</t>
  </si>
  <si>
    <t>Pils iela 8</t>
  </si>
  <si>
    <t>Smiltenes tehnikums</t>
  </si>
  <si>
    <t>26183654, www.smiltenestehnikums.lv, smiltenestehnikums@gmail.com</t>
  </si>
  <si>
    <t>T0013</t>
  </si>
  <si>
    <t>Ludzas nov., Ludza</t>
  </si>
  <si>
    <t>Rēzekne</t>
  </si>
  <si>
    <t>IK "AAA"</t>
  </si>
  <si>
    <t>29198920,www.andrisautoapmaciba.lv    andris_a_a@inbox.lv</t>
  </si>
  <si>
    <t>Raiņa iela 8</t>
  </si>
  <si>
    <t>T0006</t>
  </si>
  <si>
    <t>Brīvības iela 47</t>
  </si>
  <si>
    <t>T0033</t>
  </si>
  <si>
    <t>Skolas iela 8</t>
  </si>
  <si>
    <t>T0143</t>
  </si>
  <si>
    <t>Atbrīvošanas aleja 167</t>
  </si>
  <si>
    <t>T0147</t>
  </si>
  <si>
    <t xml:space="preserve">T0144 </t>
  </si>
  <si>
    <t>T0145</t>
  </si>
  <si>
    <t>T0146</t>
  </si>
  <si>
    <t>Latgales industriālais tehnikums</t>
  </si>
  <si>
    <t>15/2022</t>
  </si>
  <si>
    <t>Rīgas iela 200</t>
  </si>
  <si>
    <t>Lāčplēša iela 21</t>
  </si>
  <si>
    <t>Kooperatīva iela 6</t>
  </si>
  <si>
    <t>Pelči, "Apsītes"</t>
  </si>
  <si>
    <t>Ludzas novads, Malnavas pagasts</t>
  </si>
  <si>
    <t>Kļavu iela 17</t>
  </si>
  <si>
    <t>t. 65733100,  https://malnavaskoledza.lv/ ; info@malnavaskoledza.lv</t>
  </si>
  <si>
    <t>Tukuma novads, Kandava</t>
  </si>
  <si>
    <t>Dienvidkurzemes novads, Cīravas pagasts</t>
  </si>
  <si>
    <t>Valteru iela 6</t>
  </si>
  <si>
    <t>Cīravas skola</t>
  </si>
  <si>
    <t>Kandavas Lauksaimniecības tehnikums</t>
  </si>
  <si>
    <t>63122502, www.kandavastehnikums.lv, info@kandavastehnikums.lv</t>
  </si>
  <si>
    <t>63122502, www.kandavastehnikums.lv, info@kandavastehnikums.lv, 63448485, www.ciravasskola.lv, info.cīrava.avs@inbox.lv</t>
  </si>
  <si>
    <t>T0133</t>
  </si>
  <si>
    <t>T0132</t>
  </si>
  <si>
    <t>Lomonosova iela 4</t>
  </si>
  <si>
    <t>26791882, adrauto@inbox.lv</t>
  </si>
  <si>
    <t>T0077</t>
  </si>
  <si>
    <t>02.07.2019.</t>
  </si>
  <si>
    <t>SIA ADR skola</t>
  </si>
  <si>
    <t>Jaunceltnes iela 21</t>
  </si>
  <si>
    <t>T0070</t>
  </si>
  <si>
    <t>www.apvs.lv, projektu vadītāja Inita Šale, 26157914, Inita.Sale@apvs.lv</t>
  </si>
  <si>
    <t>Aizkraukles Profesionālā vidusskola</t>
  </si>
  <si>
    <t>Balvu novads, Rugāju pagasts</t>
  </si>
  <si>
    <t>Skolas iela 8-15</t>
  </si>
  <si>
    <t>SIA "Vintras"</t>
  </si>
  <si>
    <t>29154519 vintras@inbox.lv</t>
  </si>
  <si>
    <t>T 0075</t>
  </si>
  <si>
    <t>Ventspils</t>
  </si>
  <si>
    <t>Andreja iela, 4</t>
  </si>
  <si>
    <t>29672700, www.lionautoskola.lv, oleg4@inbox.lv</t>
  </si>
  <si>
    <t>IK Autoskola Lion</t>
  </si>
  <si>
    <t>T0149</t>
  </si>
  <si>
    <t>Talsu nov., Talsi</t>
  </si>
  <si>
    <t xml:space="preserve">12KM “TR2” kategorijas traktortehnikas “Visi traktori, lauksaimniecības pašgājējmašīnas, komunālās mašīnas, universālās pašgājējmašīnas, buldozeri, ekskavatori, iekrāvēji un speciālās pašgājējmašīnas” </t>
  </si>
  <si>
    <t xml:space="preserve">12K1M “TR2” (ar 1.pal.)  kategorijas traktortehnikas “Visi traktori, lauksaimniecības pašgājējmašīnas, komunālās mašīnas, universālās pašgājējmašīnas, buldozeri, ekskavatori, iekrāvēji un speciālās pašgājējmašīnas” </t>
  </si>
  <si>
    <t xml:space="preserve">13KM “TR3” kategorijas traktortehnikas “Meža mašīnas, ekskavatori, iekrāvēji un speciālās pašgājējmašīnas” </t>
  </si>
  <si>
    <t>13K1M “TR3” (ar 1.pal.)  kategorijas traktortehnikas “Meža mašīnas, ekskavatori, iekrāvēji un speciālās pašgājējmašīnas”</t>
  </si>
  <si>
    <t xml:space="preserve">14KM  “TR4” kategorijas traktortehnikas “Ceļu būves mašīnas, buldozeri, ekskavatori, iekrāvēji un speciālās pašgājējmašīnas” </t>
  </si>
  <si>
    <t xml:space="preserve">14K1M  “TR4” (ar 1.pal.) kategorijas traktortehnikas “Ceļu būves mašīnas, buldozeri, ekskavatori, iekrāvēji un speciālās pašgājējmašīnas” </t>
  </si>
  <si>
    <t>Celtnieku iela 2</t>
  </si>
  <si>
    <t>svetlanasokolova2@inbox.lv, +371 28827973</t>
  </si>
  <si>
    <t>SIA "De LANA Pluss"</t>
  </si>
  <si>
    <t>T0123</t>
  </si>
  <si>
    <t>Traktortehnikas vadītāju apmācības izglītības programmu piedāvājumu saraksts bezdarba riskam pakļautām personām (mūžizglītība)</t>
  </si>
  <si>
    <t>Madonas novads, Madona</t>
  </si>
  <si>
    <t>"Malnavas koledža"</t>
  </si>
  <si>
    <t>T0124</t>
  </si>
  <si>
    <t>T0130</t>
  </si>
  <si>
    <t>Tirgus iela 7</t>
  </si>
  <si>
    <t>Mihoelsa 54</t>
  </si>
  <si>
    <t>Latvijas Biozinātņu un tehnoloģiju universitātes aģentūra "Latvijas Biozinātņu un tehnoloģiju universitātes Malnavas koledža"</t>
  </si>
  <si>
    <t>T0153</t>
  </si>
  <si>
    <t>Saieta laukums 2a</t>
  </si>
  <si>
    <t>T0158</t>
  </si>
  <si>
    <t>Krišjāņa Valdemāra iela 70</t>
  </si>
  <si>
    <t>T0157</t>
  </si>
  <si>
    <t>09.03.2023.</t>
  </si>
  <si>
    <t>Elijas iela 17-5</t>
  </si>
  <si>
    <t>Mihoelsa iela 54</t>
  </si>
  <si>
    <t>26246464, 28717017, www.tpaskola.lv, info@tpaskola.lv</t>
  </si>
  <si>
    <t>SIA TPA</t>
  </si>
  <si>
    <t>T0083</t>
  </si>
  <si>
    <t>T0155</t>
  </si>
  <si>
    <t>23/2023</t>
  </si>
  <si>
    <t>tel. 27880444, www.autoamatnieks.lv,   e-pasts: info@autoamatnieks.lv</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</si>
  <si>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https://www.esfondi.lv/vadlinijas--skaidrojumi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</si>
  <si>
    <t>Gogoļa iela 11-2</t>
  </si>
  <si>
    <t>Tukuma novads, Tukums</t>
  </si>
  <si>
    <t>Pils iela 14</t>
  </si>
  <si>
    <t>SIA "AUTO KRASTS"</t>
  </si>
  <si>
    <t>20002248, www.krasts.lv, autoskolakrasts@gmail.com</t>
  </si>
  <si>
    <t>38/2023</t>
  </si>
  <si>
    <t>T0148</t>
  </si>
  <si>
    <t>21.06.2022.</t>
  </si>
  <si>
    <t>T0150</t>
  </si>
  <si>
    <t>08.11.2022.</t>
  </si>
  <si>
    <t>Aizkraukles nov., Aizkraukle</t>
  </si>
  <si>
    <t>Lācplēša iela 4</t>
  </si>
  <si>
    <t>Bauskas nov., Bauska</t>
  </si>
  <si>
    <t>Kalna iela 8(Rātslaukums)</t>
  </si>
  <si>
    <t>Rīgas iela 65</t>
  </si>
  <si>
    <t>Jelgava</t>
  </si>
  <si>
    <t>Skolotāju iela 3</t>
  </si>
  <si>
    <t>Jūrmala</t>
  </si>
  <si>
    <t>Dubultu prospekts 11</t>
  </si>
  <si>
    <t>Kuldīgas nov., Pelču pag.</t>
  </si>
  <si>
    <t xml:space="preserve"> "Apsītes"</t>
  </si>
  <si>
    <t>Liepāja</t>
  </si>
  <si>
    <t>Lielā iela 6</t>
  </si>
  <si>
    <t>Limbažu nov., Limbaži</t>
  </si>
  <si>
    <t>Pasta iela 3</t>
  </si>
  <si>
    <t>Brīvības iela 162/2</t>
  </si>
  <si>
    <t>A.Kalniņa iela 2 (Marijas 9)</t>
  </si>
  <si>
    <t>Merķeļa iela 17/19</t>
  </si>
  <si>
    <t>Gogoļa iela 7</t>
  </si>
  <si>
    <t>Merķeļa iela 8</t>
  </si>
  <si>
    <t>Maskavas iela 322b</t>
  </si>
  <si>
    <t>Siguldas nov., Sigulda</t>
  </si>
  <si>
    <t>Raiņa iela 2</t>
  </si>
  <si>
    <t>Kārļa Mīlenbaha iela 30</t>
  </si>
  <si>
    <t>Valmiera</t>
  </si>
  <si>
    <t>Cēsu iela 4</t>
  </si>
  <si>
    <t>Kalna iela 8 (Rātslaukums)</t>
  </si>
  <si>
    <t>T0141</t>
  </si>
  <si>
    <t>18.02.2022.</t>
  </si>
  <si>
    <t>T0041</t>
  </si>
  <si>
    <t>21.01.2019.</t>
  </si>
  <si>
    <t>T0036</t>
  </si>
  <si>
    <t>18.01.2019.</t>
  </si>
  <si>
    <t>T0067</t>
  </si>
  <si>
    <t>30.01.2019.</t>
  </si>
  <si>
    <t>T0042</t>
  </si>
  <si>
    <t>T0142</t>
  </si>
  <si>
    <t>T0022</t>
  </si>
  <si>
    <t>30.11.2018.</t>
  </si>
  <si>
    <t>T0064</t>
  </si>
  <si>
    <t>T0032</t>
  </si>
  <si>
    <t>20.12.2018.</t>
  </si>
  <si>
    <t>T0065</t>
  </si>
  <si>
    <t>T0152</t>
  </si>
  <si>
    <t>29.12.2022.</t>
  </si>
  <si>
    <t>T0066</t>
  </si>
  <si>
    <t>29230037, 29998360, 27088682, www.fortuna.lv, vorobjovs@fortuna.lv</t>
  </si>
  <si>
    <t>20042381, 29230037, 29998360,  www.fortuna.lv, daugavpils@fortuna.lv</t>
  </si>
  <si>
    <t>29998360, 29230037, 25911009, www.fortuna.lv, brivibasiela162@fortuna.lv</t>
  </si>
  <si>
    <t>20369303, 29998360, 29230037,www.fortuna.lv, liepaja@fortuna.lv</t>
  </si>
  <si>
    <t>SIA "MBR"</t>
  </si>
  <si>
    <t>Lāčpleša iela 4</t>
  </si>
  <si>
    <t>Alūksnes nov., Alūksne</t>
  </si>
  <si>
    <t>Glika iela 10</t>
  </si>
  <si>
    <t>Brīvības iela 46a</t>
  </si>
  <si>
    <t>Cēsu nov., Cēsis</t>
  </si>
  <si>
    <t>Pļavas iela 5</t>
  </si>
  <si>
    <t>Gulbenes nov., Gulbene</t>
  </si>
  <si>
    <t>O.Kalpaka iela 27a</t>
  </si>
  <si>
    <t>Jēkabpils</t>
  </si>
  <si>
    <t>Rīgas iela 212</t>
  </si>
  <si>
    <t>Krāslavas nov., Krāslava</t>
  </si>
  <si>
    <t>Pils iela 5</t>
  </si>
  <si>
    <t>Kuldīgas nov., Kuldīga</t>
  </si>
  <si>
    <t>1905.gada iela 10</t>
  </si>
  <si>
    <t>P.Miglinīka ielā 34a</t>
  </si>
  <si>
    <t>Madonas nov., Madona</t>
  </si>
  <si>
    <t>Saules ielā 59</t>
  </si>
  <si>
    <t>Preiļu nov., Preiļi</t>
  </si>
  <si>
    <t>Daugavpils ielā 34</t>
  </si>
  <si>
    <t>Atbrīvošanas aleja 166</t>
  </si>
  <si>
    <t>J.Rozentāla iela 19</t>
  </si>
  <si>
    <t>Smiltenes nov., Smiltene</t>
  </si>
  <si>
    <t>Kalna iela 8</t>
  </si>
  <si>
    <t>Tukuma nov., Tukums</t>
  </si>
  <si>
    <t>Stadiona iela 3</t>
  </si>
  <si>
    <t>Gaismas iela 1</t>
  </si>
  <si>
    <t>Valkas nov., Valka</t>
  </si>
  <si>
    <t>Rīgas iela 17</t>
  </si>
  <si>
    <t>Sarkanmuižas dambis 1</t>
  </si>
  <si>
    <t>T0113</t>
  </si>
  <si>
    <t>13.01.2020.</t>
  </si>
  <si>
    <t>T0109</t>
  </si>
  <si>
    <t>14.11.2019.</t>
  </si>
  <si>
    <t>T0110</t>
  </si>
  <si>
    <t>T0092</t>
  </si>
  <si>
    <t>15.10.2019.</t>
  </si>
  <si>
    <t>T0103</t>
  </si>
  <si>
    <t>04.11.2019.</t>
  </si>
  <si>
    <t>T0100</t>
  </si>
  <si>
    <t>22.10.2019.</t>
  </si>
  <si>
    <t>T0108</t>
  </si>
  <si>
    <t>T0114</t>
  </si>
  <si>
    <t>16.01.2020.</t>
  </si>
  <si>
    <t>T0097</t>
  </si>
  <si>
    <t>T0093</t>
  </si>
  <si>
    <t>T0106</t>
  </si>
  <si>
    <t>T0089</t>
  </si>
  <si>
    <t>T0091</t>
  </si>
  <si>
    <t>T0099</t>
  </si>
  <si>
    <t>T0115</t>
  </si>
  <si>
    <t>T0101</t>
  </si>
  <si>
    <t>T0094</t>
  </si>
  <si>
    <t>T0096</t>
  </si>
  <si>
    <t>T0095</t>
  </si>
  <si>
    <t>T0098</t>
  </si>
  <si>
    <t>T0107</t>
  </si>
  <si>
    <t>T0104</t>
  </si>
  <si>
    <t>T0088</t>
  </si>
  <si>
    <t>T0087</t>
  </si>
  <si>
    <t>T0105</t>
  </si>
  <si>
    <t>T0102</t>
  </si>
  <si>
    <t>T0090</t>
  </si>
  <si>
    <t>"0 FORTŪNA" SIA</t>
  </si>
  <si>
    <t xml:space="preserve">29230037, 29998360,  25911009,  www.fortuna.lv, vorobjovs@fortuna.lv </t>
  </si>
  <si>
    <t>20042381, 29998360, 29230037,  www.fortuna.lv, daugavpils@fortuna.lv</t>
  </si>
  <si>
    <t>29998360, 29230037, 27088682, www.fortuna.lv, brivibasiela162@fortuna.lv</t>
  </si>
  <si>
    <t xml:space="preserve">20369303, 27088682, 29230037 www.fortuna.lv, liepaja@fortuna.lv </t>
  </si>
  <si>
    <t>15/2022; 38/2023</t>
  </si>
  <si>
    <t>25.02.2019.</t>
  </si>
  <si>
    <t>20.12.2018</t>
  </si>
  <si>
    <t>12.11.2018</t>
  </si>
  <si>
    <t>19.04.2022</t>
  </si>
  <si>
    <t>16.09.2021.</t>
  </si>
  <si>
    <t>08.11.2018.</t>
  </si>
  <si>
    <t>07.11.2018.</t>
  </si>
  <si>
    <t>09.01.2020.</t>
  </si>
  <si>
    <t>16.04.2020.</t>
  </si>
  <si>
    <t>28.09.2021.</t>
  </si>
  <si>
    <t>08.04.2022.</t>
  </si>
  <si>
    <t>23.01.2019.</t>
  </si>
  <si>
    <t>08.03.2022.</t>
  </si>
  <si>
    <t>17.05.2019.</t>
  </si>
  <si>
    <t>21.11.2018.</t>
  </si>
  <si>
    <t>12.11.2018.</t>
  </si>
  <si>
    <t>13.10.2020.</t>
  </si>
  <si>
    <t>Daugavpils iela 34</t>
  </si>
  <si>
    <t>Aktualizēts 17.10.2023.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</si>
</sst>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charset val="186"/>
      <scheme val="minor"/>
    </font>
    <font>
      <sz val="11"/>
      <name val="Times New Roman"/>
      <family val="1"/>
      <charset val="186"/>
    </font>
    <font>
      <b/>
      <sz val="14"/>
      <name val="Times New Roman"/>
      <family val="1"/>
    </font>
    <font>
      <sz val="11"/>
      <name val="Arial"/>
      <family val="2"/>
      <charset val="186"/>
    </font>
    <font>
      <b/>
      <sz val="11"/>
      <name val="Times New Roman"/>
      <family val="1"/>
      <charset val="186"/>
    </font>
    <font>
      <sz val="10"/>
      <name val="Arial"/>
      <family val="2"/>
      <charset val="186"/>
    </font>
    <font>
      <sz val="10"/>
      <name val="Times New Roman"/>
      <family val="1"/>
      <charset val="186"/>
    </font>
    <font>
      <sz val="10"/>
      <name val="Arial"/>
      <family val="2"/>
    </font>
    <font>
      <sz val="10"/>
      <color theme="1"/>
      <name val="Times New Roman"/>
      <family val="1"/>
    </font>
    <font>
      <sz val="10"/>
      <name val="Times New Roman"/>
      <family val="1"/>
    </font>
    <font>
      <b/>
      <sz val="10"/>
      <name val="Times New Roman"/>
      <family val="1"/>
    </font>
    <font>
      <b/>
      <sz val="10"/>
      <color theme="1"/>
      <name val="Times New Roman"/>
      <family val="1"/>
    </font>
    <font>
      <sz val="10"/>
      <name val="Arial"/>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rgb="FFFF000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9"/>
      <name val="Times New Roman"/>
      <family val="1"/>
      <charset val="186"/>
    </font>
    <font>
      <sz val="9"/>
      <color theme="1"/>
      <name val="Times New Roman"/>
      <family val="1"/>
      <charset val="186"/>
    </font>
    <font>
      <sz val="8"/>
      <name val="Times New Roman"/>
      <family val="1"/>
      <charset val="186"/>
    </font>
    <font>
      <b/>
      <sz val="9"/>
      <name val="Times New Roman"/>
      <family val="1"/>
      <charset val="186"/>
    </font>
    <font>
      <sz val="9"/>
      <name val="Times New Roman"/>
      <family val="1"/>
      <charset val="204"/>
    </font>
    <font>
      <sz val="11"/>
      <color rgb="FFFF0000"/>
      <name val="Times New Roman"/>
      <family val="1"/>
      <charset val="186"/>
    </font>
    <font>
      <sz val="10"/>
      <name val="Times New Roman"/>
      <family val="1"/>
      <charset val="204"/>
    </font>
  </fonts>
  <fills count="30">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indexed="22"/>
        <bgColor indexed="64"/>
      </patternFill>
    </fill>
    <fill>
      <patternFill patternType="solid">
        <fgColor theme="0"/>
        <bgColor indexed="64"/>
      </patternFill>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0"/>
        <bgColor indexed="26"/>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s>
  <cellStyleXfs count="52">
    <xf numFmtId="0" fontId="0" fillId="0" borderId="0"/>
    <xf numFmtId="0" fontId="6" fillId="0" borderId="0"/>
    <xf numFmtId="0" fontId="7" fillId="0" borderId="0"/>
    <xf numFmtId="0" fontId="8" fillId="0" borderId="0"/>
    <xf numFmtId="0" fontId="6" fillId="0" borderId="0"/>
    <xf numFmtId="0" fontId="1" fillId="0" borderId="0"/>
    <xf numFmtId="0" fontId="14" fillId="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6"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6" fillId="9" borderId="0" applyNumberFormat="0" applyBorder="0" applyAlignment="0" applyProtection="0"/>
    <xf numFmtId="0" fontId="17" fillId="15" borderId="8" applyNumberFormat="0" applyAlignment="0" applyProtection="0"/>
    <xf numFmtId="0" fontId="18" fillId="27" borderId="9" applyNumberFormat="0" applyAlignment="0" applyProtection="0"/>
    <xf numFmtId="0" fontId="19" fillId="0" borderId="0" applyNumberFormat="0" applyFill="0" applyBorder="0" applyAlignment="0" applyProtection="0"/>
    <xf numFmtId="0" fontId="20" fillId="10"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8" borderId="8" applyNumberFormat="0" applyAlignment="0" applyProtection="0"/>
    <xf numFmtId="0" fontId="25" fillId="0" borderId="13" applyNumberFormat="0" applyFill="0" applyAlignment="0" applyProtection="0"/>
    <xf numFmtId="0" fontId="26" fillId="17" borderId="0" applyNumberFormat="0" applyBorder="0" applyAlignment="0" applyProtection="0"/>
    <xf numFmtId="0" fontId="6" fillId="0" borderId="0"/>
    <xf numFmtId="0" fontId="1" fillId="0" borderId="0"/>
    <xf numFmtId="0" fontId="6" fillId="0" borderId="0"/>
    <xf numFmtId="0" fontId="13" fillId="0" borderId="0"/>
    <xf numFmtId="0" fontId="6" fillId="11" borderId="14" applyNumberFormat="0" applyFont="0" applyAlignment="0" applyProtection="0"/>
    <xf numFmtId="0" fontId="6" fillId="11" borderId="14" applyNumberFormat="0" applyFont="0" applyAlignment="0" applyProtection="0"/>
    <xf numFmtId="0" fontId="27" fillId="15" borderId="15" applyNumberFormat="0" applyAlignment="0" applyProtection="0"/>
    <xf numFmtId="0" fontId="28" fillId="0" borderId="0" applyNumberFormat="0" applyFill="0" applyBorder="0" applyAlignment="0" applyProtection="0"/>
    <xf numFmtId="0" fontId="29" fillId="0" borderId="16" applyNumberFormat="0" applyFill="0" applyAlignment="0" applyProtection="0"/>
    <xf numFmtId="0" fontId="30" fillId="0" borderId="0" applyNumberFormat="0" applyFill="0" applyBorder="0" applyAlignment="0" applyProtection="0"/>
  </cellStyleXfs>
  <cellXfs count="96">
    <xf numFmtId="0" fontId="0" fillId="0" borderId="0" xfId="0"/>
    <xf numFmtId="0" fontId="2" fillId="0" borderId="0" xfId="0" applyFont="1" applyAlignment="1">
      <alignment horizontal="right"/>
    </xf>
    <xf numFmtId="2" fontId="2" fillId="0" borderId="0" xfId="0" applyNumberFormat="1" applyFont="1" applyFill="1" applyAlignment="1"/>
    <xf numFmtId="0" fontId="2" fillId="0" borderId="0" xfId="0" applyFont="1" applyFill="1"/>
    <xf numFmtId="0" fontId="2" fillId="0" borderId="0" xfId="0" applyFont="1" applyFill="1" applyAlignment="1">
      <alignment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14" fontId="10" fillId="5"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12" fillId="5"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9" fillId="0" borderId="5" xfId="0" applyFont="1" applyFill="1" applyBorder="1" applyAlignment="1" applyProtection="1">
      <alignment horizontal="center" vertical="center" wrapText="1"/>
    </xf>
    <xf numFmtId="0" fontId="11" fillId="5"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3"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3"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43" applyFont="1" applyFill="1" applyBorder="1" applyAlignment="1">
      <alignment horizontal="center" vertical="center" wrapText="1"/>
    </xf>
    <xf numFmtId="0" fontId="7" fillId="5" borderId="1" xfId="43" applyFont="1" applyFill="1" applyBorder="1" applyAlignment="1">
      <alignment horizontal="center" vertical="center"/>
    </xf>
    <xf numFmtId="0" fontId="7" fillId="5" borderId="5" xfId="0" applyFont="1" applyFill="1" applyBorder="1" applyAlignment="1">
      <alignment horizontal="center" vertical="center" wrapText="1"/>
    </xf>
    <xf numFmtId="0" fontId="10" fillId="5" borderId="1" xfId="0" applyFont="1" applyFill="1" applyBorder="1" applyAlignment="1">
      <alignment horizontal="center" vertical="center"/>
    </xf>
    <xf numFmtId="14" fontId="10" fillId="5"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2" fillId="0" borderId="1" xfId="0" applyFont="1" applyFill="1" applyBorder="1" applyAlignment="1">
      <alignment horizontal="center" vertical="center"/>
    </xf>
    <xf numFmtId="0" fontId="2" fillId="5" borderId="0" xfId="0" applyFont="1" applyFill="1"/>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xf>
    <xf numFmtId="0" fontId="34"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1" xfId="0" applyFont="1" applyFill="1" applyBorder="1" applyAlignment="1">
      <alignment horizontal="center" vertical="center"/>
    </xf>
    <xf numFmtId="0" fontId="34" fillId="0" borderId="1" xfId="1" applyNumberFormat="1" applyFont="1" applyFill="1" applyBorder="1" applyAlignment="1">
      <alignment horizontal="center" vertical="center" wrapText="1"/>
    </xf>
    <xf numFmtId="14" fontId="7" fillId="5" borderId="1" xfId="43" applyNumberFormat="1" applyFont="1" applyFill="1" applyBorder="1" applyAlignment="1">
      <alignment horizontal="center" vertical="center"/>
    </xf>
    <xf numFmtId="0" fontId="10" fillId="0" borderId="1" xfId="0" applyFont="1" applyFill="1" applyBorder="1" applyAlignment="1">
      <alignment horizontal="center" vertical="center"/>
    </xf>
    <xf numFmtId="0" fontId="7" fillId="5" borderId="17" xfId="0" applyFont="1" applyFill="1" applyBorder="1" applyAlignment="1">
      <alignment horizontal="center" vertical="center" wrapText="1"/>
    </xf>
    <xf numFmtId="14" fontId="7" fillId="5" borderId="17" xfId="0" applyNumberFormat="1" applyFont="1" applyFill="1" applyBorder="1" applyAlignment="1">
      <alignment horizontal="center" vertical="center"/>
    </xf>
    <xf numFmtId="0" fontId="0" fillId="0" borderId="0" xfId="0" applyAlignment="1">
      <alignment wrapText="1"/>
    </xf>
    <xf numFmtId="0" fontId="35" fillId="5" borderId="1" xfId="0" applyFont="1" applyFill="1" applyBorder="1" applyAlignment="1">
      <alignment horizontal="center" vertical="center" wrapText="1"/>
    </xf>
    <xf numFmtId="0" fontId="35" fillId="5" borderId="1" xfId="0" applyFont="1" applyFill="1" applyBorder="1" applyAlignment="1">
      <alignment horizontal="center" wrapText="1"/>
    </xf>
    <xf numFmtId="14" fontId="7" fillId="28" borderId="1" xfId="0" applyNumberFormat="1" applyFont="1" applyFill="1" applyBorder="1" applyAlignment="1">
      <alignment horizontal="center" vertical="center"/>
    </xf>
    <xf numFmtId="14" fontId="7" fillId="28"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36" fillId="5" borderId="1" xfId="0" applyFont="1" applyFill="1" applyBorder="1" applyAlignment="1">
      <alignment horizontal="center" vertical="center"/>
    </xf>
    <xf numFmtId="0" fontId="36" fillId="5"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0" xfId="0" applyFont="1" applyAlignment="1">
      <alignment horizontal="center" vertical="center" wrapText="1"/>
    </xf>
    <xf numFmtId="0" fontId="7" fillId="5" borderId="0" xfId="0" applyFont="1" applyFill="1"/>
    <xf numFmtId="14" fontId="33" fillId="5" borderId="1" xfId="0" applyNumberFormat="1" applyFont="1" applyFill="1" applyBorder="1" applyAlignment="1">
      <alignment horizontal="center" vertical="center"/>
    </xf>
    <xf numFmtId="0" fontId="7" fillId="5" borderId="7"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7" xfId="0" applyFont="1" applyFill="1" applyBorder="1" applyAlignment="1">
      <alignment horizontal="center" vertical="center" wrapText="1"/>
    </xf>
    <xf numFmtId="0" fontId="39" fillId="0" borderId="1" xfId="0" applyFont="1" applyBorder="1" applyAlignment="1">
      <alignment horizontal="center" vertical="center"/>
    </xf>
    <xf numFmtId="0" fontId="37" fillId="5" borderId="1" xfId="0" applyFont="1" applyFill="1" applyBorder="1" applyAlignment="1">
      <alignment horizontal="center" vertical="center" wrapText="1"/>
    </xf>
    <xf numFmtId="0" fontId="7" fillId="5" borderId="1" xfId="0" applyFont="1" applyFill="1" applyBorder="1" applyAlignment="1">
      <alignment horizontal="center"/>
    </xf>
    <xf numFmtId="0" fontId="33" fillId="0" borderId="1" xfId="0" applyFont="1" applyBorder="1" applyAlignment="1">
      <alignment horizontal="center" vertical="center"/>
    </xf>
    <xf numFmtId="0" fontId="41" fillId="5" borderId="1" xfId="0" applyFont="1" applyFill="1" applyBorder="1" applyAlignment="1">
      <alignment horizontal="center" vertical="center"/>
    </xf>
    <xf numFmtId="0" fontId="39" fillId="0" borderId="1" xfId="0" applyFont="1" applyFill="1" applyBorder="1" applyAlignment="1">
      <alignment horizontal="center" vertical="center"/>
    </xf>
    <xf numFmtId="0" fontId="31" fillId="0" borderId="0" xfId="0" applyFont="1" applyFill="1" applyAlignment="1">
      <alignment horizontal="center" vertical="center" wrapText="1"/>
    </xf>
    <xf numFmtId="0" fontId="3" fillId="0" borderId="0" xfId="0" applyFont="1" applyFill="1" applyAlignment="1">
      <alignment horizontal="center"/>
    </xf>
    <xf numFmtId="0" fontId="3" fillId="2" borderId="0" xfId="0" applyFont="1" applyFill="1" applyAlignment="1">
      <alignment horizontal="center"/>
    </xf>
    <xf numFmtId="0" fontId="3" fillId="3" borderId="0" xfId="0" applyFont="1" applyFill="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4" fillId="3" borderId="0" xfId="0" applyFont="1" applyFill="1" applyAlignment="1">
      <alignment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29" borderId="5" xfId="0" applyFont="1" applyFill="1" applyBorder="1" applyAlignment="1">
      <alignment horizontal="center" vertical="center" wrapText="1"/>
    </xf>
    <xf numFmtId="0" fontId="11" fillId="29" borderId="6" xfId="0" applyFont="1" applyFill="1" applyBorder="1" applyAlignment="1">
      <alignment horizontal="center" vertical="center" wrapText="1"/>
    </xf>
    <xf numFmtId="0" fontId="11" fillId="29" borderId="1" xfId="0" applyNumberFormat="1" applyFont="1" applyFill="1" applyBorder="1" applyAlignment="1">
      <alignment horizontal="center" vertical="center" wrapText="1"/>
    </xf>
  </cellXfs>
  <cellStyles count="52">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Explanatory Text 2" xfId="33" xr:uid="{00000000-0005-0000-0000-00001B000000}"/>
    <cellStyle name="Good 2" xfId="34" xr:uid="{00000000-0005-0000-0000-00001C000000}"/>
    <cellStyle name="Heading 1 2" xfId="35" xr:uid="{00000000-0005-0000-0000-00001D000000}"/>
    <cellStyle name="Heading 2 2" xfId="36" xr:uid="{00000000-0005-0000-0000-00001E000000}"/>
    <cellStyle name="Heading 3 2" xfId="37" xr:uid="{00000000-0005-0000-0000-00001F000000}"/>
    <cellStyle name="Heading 4 2" xfId="38" xr:uid="{00000000-0005-0000-0000-000020000000}"/>
    <cellStyle name="Input 2" xfId="39" xr:uid="{00000000-0005-0000-0000-000021000000}"/>
    <cellStyle name="Linked Cell 2" xfId="40" xr:uid="{00000000-0005-0000-0000-000022000000}"/>
    <cellStyle name="Neutral 2" xfId="41" xr:uid="{00000000-0005-0000-0000-000023000000}"/>
    <cellStyle name="Normal" xfId="0" builtinId="0"/>
    <cellStyle name="Normal 2" xfId="42" xr:uid="{00000000-0005-0000-0000-000025000000}"/>
    <cellStyle name="Normal 2 2" xfId="1" xr:uid="{00000000-0005-0000-0000-000026000000}"/>
    <cellStyle name="Normal 3" xfId="43" xr:uid="{00000000-0005-0000-0000-000027000000}"/>
    <cellStyle name="Normal 4" xfId="44" xr:uid="{00000000-0005-0000-0000-000028000000}"/>
    <cellStyle name="Normal 5" xfId="2" xr:uid="{00000000-0005-0000-0000-000029000000}"/>
    <cellStyle name="Normal 6" xfId="45" xr:uid="{00000000-0005-0000-0000-00002A000000}"/>
    <cellStyle name="Normal 7" xfId="5" xr:uid="{00000000-0005-0000-0000-00002B000000}"/>
    <cellStyle name="Note 2" xfId="46" xr:uid="{00000000-0005-0000-0000-00002C000000}"/>
    <cellStyle name="Note 2 2" xfId="47" xr:uid="{00000000-0005-0000-0000-00002D000000}"/>
    <cellStyle name="Output 2" xfId="48" xr:uid="{00000000-0005-0000-0000-00002E000000}"/>
    <cellStyle name="Parasts 2" xfId="3" xr:uid="{00000000-0005-0000-0000-00002F000000}"/>
    <cellStyle name="Parasts 3" xfId="4" xr:uid="{00000000-0005-0000-0000-000030000000}"/>
    <cellStyle name="Title 2" xfId="49" xr:uid="{00000000-0005-0000-0000-000031000000}"/>
    <cellStyle name="Total 2" xfId="50" xr:uid="{00000000-0005-0000-0000-000032000000}"/>
    <cellStyle name="Warning Text 2"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9"/>
  <sheetViews>
    <sheetView tabSelected="1" zoomScale="80" zoomScaleNormal="80" workbookViewId="0">
      <selection activeCell="H426" sqref="H426"/>
    </sheetView>
  </sheetViews>
  <sheetFormatPr defaultRowHeight="15" x14ac:dyDescent="0.25"/>
  <cols>
    <col min="1" max="1" width="51.5703125" style="11" customWidth="1"/>
    <col min="2" max="2" width="19.85546875" style="11" customWidth="1"/>
    <col min="3" max="3" width="24.140625" style="11" customWidth="1"/>
    <col min="4" max="4" width="26.42578125" style="14" customWidth="1"/>
    <col min="5" max="5" width="31" style="11" customWidth="1"/>
    <col min="6" max="10" width="14" style="4" customWidth="1"/>
    <col min="11" max="11" width="14" style="3" customWidth="1"/>
    <col min="12" max="12" width="13.28515625" style="38" customWidth="1"/>
    <col min="13" max="13" width="16.140625" style="65" customWidth="1"/>
    <col min="14" max="14" width="16.140625" style="3" customWidth="1"/>
    <col min="15" max="15" width="31.28515625" style="3" customWidth="1"/>
    <col min="16" max="16" width="25.140625" style="3" customWidth="1"/>
    <col min="17" max="17" width="9.140625" style="3"/>
    <col min="18" max="18" width="9.140625" style="3" customWidth="1"/>
    <col min="19" max="250" width="9.140625" style="3"/>
    <col min="251" max="251" width="73.85546875" style="3" customWidth="1"/>
    <col min="252" max="254" width="26.42578125" style="3" customWidth="1"/>
    <col min="255" max="255" width="41.5703125" style="3" customWidth="1"/>
    <col min="256" max="265" width="14" style="3" customWidth="1"/>
    <col min="266" max="269" width="16.140625" style="3" customWidth="1"/>
    <col min="270" max="270" width="0" style="3" hidden="1" customWidth="1"/>
    <col min="271" max="271" width="31.28515625" style="3" customWidth="1"/>
    <col min="272" max="272" width="25.140625" style="3" customWidth="1"/>
    <col min="273" max="273" width="9.140625" style="3"/>
    <col min="274" max="274" width="9.140625" style="3" customWidth="1"/>
    <col min="275" max="506" width="9.140625" style="3"/>
    <col min="507" max="507" width="73.85546875" style="3" customWidth="1"/>
    <col min="508" max="510" width="26.42578125" style="3" customWidth="1"/>
    <col min="511" max="511" width="41.5703125" style="3" customWidth="1"/>
    <col min="512" max="521" width="14" style="3" customWidth="1"/>
    <col min="522" max="525" width="16.140625" style="3" customWidth="1"/>
    <col min="526" max="526" width="0" style="3" hidden="1" customWidth="1"/>
    <col min="527" max="527" width="31.28515625" style="3" customWidth="1"/>
    <col min="528" max="528" width="25.140625" style="3" customWidth="1"/>
    <col min="529" max="529" width="9.140625" style="3"/>
    <col min="530" max="530" width="9.140625" style="3" customWidth="1"/>
    <col min="531" max="762" width="9.140625" style="3"/>
    <col min="763" max="763" width="73.85546875" style="3" customWidth="1"/>
    <col min="764" max="766" width="26.42578125" style="3" customWidth="1"/>
    <col min="767" max="767" width="41.5703125" style="3" customWidth="1"/>
    <col min="768" max="777" width="14" style="3" customWidth="1"/>
    <col min="778" max="781" width="16.140625" style="3" customWidth="1"/>
    <col min="782" max="782" width="0" style="3" hidden="1" customWidth="1"/>
    <col min="783" max="783" width="31.28515625" style="3" customWidth="1"/>
    <col min="784" max="784" width="25.140625" style="3" customWidth="1"/>
    <col min="785" max="785" width="9.140625" style="3"/>
    <col min="786" max="786" width="9.140625" style="3" customWidth="1"/>
    <col min="787" max="1018" width="9.140625" style="3"/>
    <col min="1019" max="1019" width="73.85546875" style="3" customWidth="1"/>
    <col min="1020" max="1022" width="26.42578125" style="3" customWidth="1"/>
    <col min="1023" max="1023" width="41.5703125" style="3" customWidth="1"/>
    <col min="1024" max="1033" width="14" style="3" customWidth="1"/>
    <col min="1034" max="1037" width="16.140625" style="3" customWidth="1"/>
    <col min="1038" max="1038" width="0" style="3" hidden="1" customWidth="1"/>
    <col min="1039" max="1039" width="31.28515625" style="3" customWidth="1"/>
    <col min="1040" max="1040" width="25.140625" style="3" customWidth="1"/>
    <col min="1041" max="1041" width="9.140625" style="3"/>
    <col min="1042" max="1042" width="9.140625" style="3" customWidth="1"/>
    <col min="1043" max="1274" width="9.140625" style="3"/>
    <col min="1275" max="1275" width="73.85546875" style="3" customWidth="1"/>
    <col min="1276" max="1278" width="26.42578125" style="3" customWidth="1"/>
    <col min="1279" max="1279" width="41.5703125" style="3" customWidth="1"/>
    <col min="1280" max="1289" width="14" style="3" customWidth="1"/>
    <col min="1290" max="1293" width="16.140625" style="3" customWidth="1"/>
    <col min="1294" max="1294" width="0" style="3" hidden="1" customWidth="1"/>
    <col min="1295" max="1295" width="31.28515625" style="3" customWidth="1"/>
    <col min="1296" max="1296" width="25.140625" style="3" customWidth="1"/>
    <col min="1297" max="1297" width="9.140625" style="3"/>
    <col min="1298" max="1298" width="9.140625" style="3" customWidth="1"/>
    <col min="1299" max="1530" width="9.140625" style="3"/>
    <col min="1531" max="1531" width="73.85546875" style="3" customWidth="1"/>
    <col min="1532" max="1534" width="26.42578125" style="3" customWidth="1"/>
    <col min="1535" max="1535" width="41.5703125" style="3" customWidth="1"/>
    <col min="1536" max="1545" width="14" style="3" customWidth="1"/>
    <col min="1546" max="1549" width="16.140625" style="3" customWidth="1"/>
    <col min="1550" max="1550" width="0" style="3" hidden="1" customWidth="1"/>
    <col min="1551" max="1551" width="31.28515625" style="3" customWidth="1"/>
    <col min="1552" max="1552" width="25.140625" style="3" customWidth="1"/>
    <col min="1553" max="1553" width="9.140625" style="3"/>
    <col min="1554" max="1554" width="9.140625" style="3" customWidth="1"/>
    <col min="1555" max="1786" width="9.140625" style="3"/>
    <col min="1787" max="1787" width="73.85546875" style="3" customWidth="1"/>
    <col min="1788" max="1790" width="26.42578125" style="3" customWidth="1"/>
    <col min="1791" max="1791" width="41.5703125" style="3" customWidth="1"/>
    <col min="1792" max="1801" width="14" style="3" customWidth="1"/>
    <col min="1802" max="1805" width="16.140625" style="3" customWidth="1"/>
    <col min="1806" max="1806" width="0" style="3" hidden="1" customWidth="1"/>
    <col min="1807" max="1807" width="31.28515625" style="3" customWidth="1"/>
    <col min="1808" max="1808" width="25.140625" style="3" customWidth="1"/>
    <col min="1809" max="1809" width="9.140625" style="3"/>
    <col min="1810" max="1810" width="9.140625" style="3" customWidth="1"/>
    <col min="1811" max="2042" width="9.140625" style="3"/>
    <col min="2043" max="2043" width="73.85546875" style="3" customWidth="1"/>
    <col min="2044" max="2046" width="26.42578125" style="3" customWidth="1"/>
    <col min="2047" max="2047" width="41.5703125" style="3" customWidth="1"/>
    <col min="2048" max="2057" width="14" style="3" customWidth="1"/>
    <col min="2058" max="2061" width="16.140625" style="3" customWidth="1"/>
    <col min="2062" max="2062" width="0" style="3" hidden="1" customWidth="1"/>
    <col min="2063" max="2063" width="31.28515625" style="3" customWidth="1"/>
    <col min="2064" max="2064" width="25.140625" style="3" customWidth="1"/>
    <col min="2065" max="2065" width="9.140625" style="3"/>
    <col min="2066" max="2066" width="9.140625" style="3" customWidth="1"/>
    <col min="2067" max="2298" width="9.140625" style="3"/>
    <col min="2299" max="2299" width="73.85546875" style="3" customWidth="1"/>
    <col min="2300" max="2302" width="26.42578125" style="3" customWidth="1"/>
    <col min="2303" max="2303" width="41.5703125" style="3" customWidth="1"/>
    <col min="2304" max="2313" width="14" style="3" customWidth="1"/>
    <col min="2314" max="2317" width="16.140625" style="3" customWidth="1"/>
    <col min="2318" max="2318" width="0" style="3" hidden="1" customWidth="1"/>
    <col min="2319" max="2319" width="31.28515625" style="3" customWidth="1"/>
    <col min="2320" max="2320" width="25.140625" style="3" customWidth="1"/>
    <col min="2321" max="2321" width="9.140625" style="3"/>
    <col min="2322" max="2322" width="9.140625" style="3" customWidth="1"/>
    <col min="2323" max="2554" width="9.140625" style="3"/>
    <col min="2555" max="2555" width="73.85546875" style="3" customWidth="1"/>
    <col min="2556" max="2558" width="26.42578125" style="3" customWidth="1"/>
    <col min="2559" max="2559" width="41.5703125" style="3" customWidth="1"/>
    <col min="2560" max="2569" width="14" style="3" customWidth="1"/>
    <col min="2570" max="2573" width="16.140625" style="3" customWidth="1"/>
    <col min="2574" max="2574" width="0" style="3" hidden="1" customWidth="1"/>
    <col min="2575" max="2575" width="31.28515625" style="3" customWidth="1"/>
    <col min="2576" max="2576" width="25.140625" style="3" customWidth="1"/>
    <col min="2577" max="2577" width="9.140625" style="3"/>
    <col min="2578" max="2578" width="9.140625" style="3" customWidth="1"/>
    <col min="2579" max="2810" width="9.140625" style="3"/>
    <col min="2811" max="2811" width="73.85546875" style="3" customWidth="1"/>
    <col min="2812" max="2814" width="26.42578125" style="3" customWidth="1"/>
    <col min="2815" max="2815" width="41.5703125" style="3" customWidth="1"/>
    <col min="2816" max="2825" width="14" style="3" customWidth="1"/>
    <col min="2826" max="2829" width="16.140625" style="3" customWidth="1"/>
    <col min="2830" max="2830" width="0" style="3" hidden="1" customWidth="1"/>
    <col min="2831" max="2831" width="31.28515625" style="3" customWidth="1"/>
    <col min="2832" max="2832" width="25.140625" style="3" customWidth="1"/>
    <col min="2833" max="2833" width="9.140625" style="3"/>
    <col min="2834" max="2834" width="9.140625" style="3" customWidth="1"/>
    <col min="2835" max="3066" width="9.140625" style="3"/>
    <col min="3067" max="3067" width="73.85546875" style="3" customWidth="1"/>
    <col min="3068" max="3070" width="26.42578125" style="3" customWidth="1"/>
    <col min="3071" max="3071" width="41.5703125" style="3" customWidth="1"/>
    <col min="3072" max="3081" width="14" style="3" customWidth="1"/>
    <col min="3082" max="3085" width="16.140625" style="3" customWidth="1"/>
    <col min="3086" max="3086" width="0" style="3" hidden="1" customWidth="1"/>
    <col min="3087" max="3087" width="31.28515625" style="3" customWidth="1"/>
    <col min="3088" max="3088" width="25.140625" style="3" customWidth="1"/>
    <col min="3089" max="3089" width="9.140625" style="3"/>
    <col min="3090" max="3090" width="9.140625" style="3" customWidth="1"/>
    <col min="3091" max="3322" width="9.140625" style="3"/>
    <col min="3323" max="3323" width="73.85546875" style="3" customWidth="1"/>
    <col min="3324" max="3326" width="26.42578125" style="3" customWidth="1"/>
    <col min="3327" max="3327" width="41.5703125" style="3" customWidth="1"/>
    <col min="3328" max="3337" width="14" style="3" customWidth="1"/>
    <col min="3338" max="3341" width="16.140625" style="3" customWidth="1"/>
    <col min="3342" max="3342" width="0" style="3" hidden="1" customWidth="1"/>
    <col min="3343" max="3343" width="31.28515625" style="3" customWidth="1"/>
    <col min="3344" max="3344" width="25.140625" style="3" customWidth="1"/>
    <col min="3345" max="3345" width="9.140625" style="3"/>
    <col min="3346" max="3346" width="9.140625" style="3" customWidth="1"/>
    <col min="3347" max="3578" width="9.140625" style="3"/>
    <col min="3579" max="3579" width="73.85546875" style="3" customWidth="1"/>
    <col min="3580" max="3582" width="26.42578125" style="3" customWidth="1"/>
    <col min="3583" max="3583" width="41.5703125" style="3" customWidth="1"/>
    <col min="3584" max="3593" width="14" style="3" customWidth="1"/>
    <col min="3594" max="3597" width="16.140625" style="3" customWidth="1"/>
    <col min="3598" max="3598" width="0" style="3" hidden="1" customWidth="1"/>
    <col min="3599" max="3599" width="31.28515625" style="3" customWidth="1"/>
    <col min="3600" max="3600" width="25.140625" style="3" customWidth="1"/>
    <col min="3601" max="3601" width="9.140625" style="3"/>
    <col min="3602" max="3602" width="9.140625" style="3" customWidth="1"/>
    <col min="3603" max="3834" width="9.140625" style="3"/>
    <col min="3835" max="3835" width="73.85546875" style="3" customWidth="1"/>
    <col min="3836" max="3838" width="26.42578125" style="3" customWidth="1"/>
    <col min="3839" max="3839" width="41.5703125" style="3" customWidth="1"/>
    <col min="3840" max="3849" width="14" style="3" customWidth="1"/>
    <col min="3850" max="3853" width="16.140625" style="3" customWidth="1"/>
    <col min="3854" max="3854" width="0" style="3" hidden="1" customWidth="1"/>
    <col min="3855" max="3855" width="31.28515625" style="3" customWidth="1"/>
    <col min="3856" max="3856" width="25.140625" style="3" customWidth="1"/>
    <col min="3857" max="3857" width="9.140625" style="3"/>
    <col min="3858" max="3858" width="9.140625" style="3" customWidth="1"/>
    <col min="3859" max="4090" width="9.140625" style="3"/>
    <col min="4091" max="4091" width="73.85546875" style="3" customWidth="1"/>
    <col min="4092" max="4094" width="26.42578125" style="3" customWidth="1"/>
    <col min="4095" max="4095" width="41.5703125" style="3" customWidth="1"/>
    <col min="4096" max="4105" width="14" style="3" customWidth="1"/>
    <col min="4106" max="4109" width="16.140625" style="3" customWidth="1"/>
    <col min="4110" max="4110" width="0" style="3" hidden="1" customWidth="1"/>
    <col min="4111" max="4111" width="31.28515625" style="3" customWidth="1"/>
    <col min="4112" max="4112" width="25.140625" style="3" customWidth="1"/>
    <col min="4113" max="4113" width="9.140625" style="3"/>
    <col min="4114" max="4114" width="9.140625" style="3" customWidth="1"/>
    <col min="4115" max="4346" width="9.140625" style="3"/>
    <col min="4347" max="4347" width="73.85546875" style="3" customWidth="1"/>
    <col min="4348" max="4350" width="26.42578125" style="3" customWidth="1"/>
    <col min="4351" max="4351" width="41.5703125" style="3" customWidth="1"/>
    <col min="4352" max="4361" width="14" style="3" customWidth="1"/>
    <col min="4362" max="4365" width="16.140625" style="3" customWidth="1"/>
    <col min="4366" max="4366" width="0" style="3" hidden="1" customWidth="1"/>
    <col min="4367" max="4367" width="31.28515625" style="3" customWidth="1"/>
    <col min="4368" max="4368" width="25.140625" style="3" customWidth="1"/>
    <col min="4369" max="4369" width="9.140625" style="3"/>
    <col min="4370" max="4370" width="9.140625" style="3" customWidth="1"/>
    <col min="4371" max="4602" width="9.140625" style="3"/>
    <col min="4603" max="4603" width="73.85546875" style="3" customWidth="1"/>
    <col min="4604" max="4606" width="26.42578125" style="3" customWidth="1"/>
    <col min="4607" max="4607" width="41.5703125" style="3" customWidth="1"/>
    <col min="4608" max="4617" width="14" style="3" customWidth="1"/>
    <col min="4618" max="4621" width="16.140625" style="3" customWidth="1"/>
    <col min="4622" max="4622" width="0" style="3" hidden="1" customWidth="1"/>
    <col min="4623" max="4623" width="31.28515625" style="3" customWidth="1"/>
    <col min="4624" max="4624" width="25.140625" style="3" customWidth="1"/>
    <col min="4625" max="4625" width="9.140625" style="3"/>
    <col min="4626" max="4626" width="9.140625" style="3" customWidth="1"/>
    <col min="4627" max="4858" width="9.140625" style="3"/>
    <col min="4859" max="4859" width="73.85546875" style="3" customWidth="1"/>
    <col min="4860" max="4862" width="26.42578125" style="3" customWidth="1"/>
    <col min="4863" max="4863" width="41.5703125" style="3" customWidth="1"/>
    <col min="4864" max="4873" width="14" style="3" customWidth="1"/>
    <col min="4874" max="4877" width="16.140625" style="3" customWidth="1"/>
    <col min="4878" max="4878" width="0" style="3" hidden="1" customWidth="1"/>
    <col min="4879" max="4879" width="31.28515625" style="3" customWidth="1"/>
    <col min="4880" max="4880" width="25.140625" style="3" customWidth="1"/>
    <col min="4881" max="4881" width="9.140625" style="3"/>
    <col min="4882" max="4882" width="9.140625" style="3" customWidth="1"/>
    <col min="4883" max="5114" width="9.140625" style="3"/>
    <col min="5115" max="5115" width="73.85546875" style="3" customWidth="1"/>
    <col min="5116" max="5118" width="26.42578125" style="3" customWidth="1"/>
    <col min="5119" max="5119" width="41.5703125" style="3" customWidth="1"/>
    <col min="5120" max="5129" width="14" style="3" customWidth="1"/>
    <col min="5130" max="5133" width="16.140625" style="3" customWidth="1"/>
    <col min="5134" max="5134" width="0" style="3" hidden="1" customWidth="1"/>
    <col min="5135" max="5135" width="31.28515625" style="3" customWidth="1"/>
    <col min="5136" max="5136" width="25.140625" style="3" customWidth="1"/>
    <col min="5137" max="5137" width="9.140625" style="3"/>
    <col min="5138" max="5138" width="9.140625" style="3" customWidth="1"/>
    <col min="5139" max="5370" width="9.140625" style="3"/>
    <col min="5371" max="5371" width="73.85546875" style="3" customWidth="1"/>
    <col min="5372" max="5374" width="26.42578125" style="3" customWidth="1"/>
    <col min="5375" max="5375" width="41.5703125" style="3" customWidth="1"/>
    <col min="5376" max="5385" width="14" style="3" customWidth="1"/>
    <col min="5386" max="5389" width="16.140625" style="3" customWidth="1"/>
    <col min="5390" max="5390" width="0" style="3" hidden="1" customWidth="1"/>
    <col min="5391" max="5391" width="31.28515625" style="3" customWidth="1"/>
    <col min="5392" max="5392" width="25.140625" style="3" customWidth="1"/>
    <col min="5393" max="5393" width="9.140625" style="3"/>
    <col min="5394" max="5394" width="9.140625" style="3" customWidth="1"/>
    <col min="5395" max="5626" width="9.140625" style="3"/>
    <col min="5627" max="5627" width="73.85546875" style="3" customWidth="1"/>
    <col min="5628" max="5630" width="26.42578125" style="3" customWidth="1"/>
    <col min="5631" max="5631" width="41.5703125" style="3" customWidth="1"/>
    <col min="5632" max="5641" width="14" style="3" customWidth="1"/>
    <col min="5642" max="5645" width="16.140625" style="3" customWidth="1"/>
    <col min="5646" max="5646" width="0" style="3" hidden="1" customWidth="1"/>
    <col min="5647" max="5647" width="31.28515625" style="3" customWidth="1"/>
    <col min="5648" max="5648" width="25.140625" style="3" customWidth="1"/>
    <col min="5649" max="5649" width="9.140625" style="3"/>
    <col min="5650" max="5650" width="9.140625" style="3" customWidth="1"/>
    <col min="5651" max="5882" width="9.140625" style="3"/>
    <col min="5883" max="5883" width="73.85546875" style="3" customWidth="1"/>
    <col min="5884" max="5886" width="26.42578125" style="3" customWidth="1"/>
    <col min="5887" max="5887" width="41.5703125" style="3" customWidth="1"/>
    <col min="5888" max="5897" width="14" style="3" customWidth="1"/>
    <col min="5898" max="5901" width="16.140625" style="3" customWidth="1"/>
    <col min="5902" max="5902" width="0" style="3" hidden="1" customWidth="1"/>
    <col min="5903" max="5903" width="31.28515625" style="3" customWidth="1"/>
    <col min="5904" max="5904" width="25.140625" style="3" customWidth="1"/>
    <col min="5905" max="5905" width="9.140625" style="3"/>
    <col min="5906" max="5906" width="9.140625" style="3" customWidth="1"/>
    <col min="5907" max="6138" width="9.140625" style="3"/>
    <col min="6139" max="6139" width="73.85546875" style="3" customWidth="1"/>
    <col min="6140" max="6142" width="26.42578125" style="3" customWidth="1"/>
    <col min="6143" max="6143" width="41.5703125" style="3" customWidth="1"/>
    <col min="6144" max="6153" width="14" style="3" customWidth="1"/>
    <col min="6154" max="6157" width="16.140625" style="3" customWidth="1"/>
    <col min="6158" max="6158" width="0" style="3" hidden="1" customWidth="1"/>
    <col min="6159" max="6159" width="31.28515625" style="3" customWidth="1"/>
    <col min="6160" max="6160" width="25.140625" style="3" customWidth="1"/>
    <col min="6161" max="6161" width="9.140625" style="3"/>
    <col min="6162" max="6162" width="9.140625" style="3" customWidth="1"/>
    <col min="6163" max="6394" width="9.140625" style="3"/>
    <col min="6395" max="6395" width="73.85546875" style="3" customWidth="1"/>
    <col min="6396" max="6398" width="26.42578125" style="3" customWidth="1"/>
    <col min="6399" max="6399" width="41.5703125" style="3" customWidth="1"/>
    <col min="6400" max="6409" width="14" style="3" customWidth="1"/>
    <col min="6410" max="6413" width="16.140625" style="3" customWidth="1"/>
    <col min="6414" max="6414" width="0" style="3" hidden="1" customWidth="1"/>
    <col min="6415" max="6415" width="31.28515625" style="3" customWidth="1"/>
    <col min="6416" max="6416" width="25.140625" style="3" customWidth="1"/>
    <col min="6417" max="6417" width="9.140625" style="3"/>
    <col min="6418" max="6418" width="9.140625" style="3" customWidth="1"/>
    <col min="6419" max="6650" width="9.140625" style="3"/>
    <col min="6651" max="6651" width="73.85546875" style="3" customWidth="1"/>
    <col min="6652" max="6654" width="26.42578125" style="3" customWidth="1"/>
    <col min="6655" max="6655" width="41.5703125" style="3" customWidth="1"/>
    <col min="6656" max="6665" width="14" style="3" customWidth="1"/>
    <col min="6666" max="6669" width="16.140625" style="3" customWidth="1"/>
    <col min="6670" max="6670" width="0" style="3" hidden="1" customWidth="1"/>
    <col min="6671" max="6671" width="31.28515625" style="3" customWidth="1"/>
    <col min="6672" max="6672" width="25.140625" style="3" customWidth="1"/>
    <col min="6673" max="6673" width="9.140625" style="3"/>
    <col min="6674" max="6674" width="9.140625" style="3" customWidth="1"/>
    <col min="6675" max="6906" width="9.140625" style="3"/>
    <col min="6907" max="6907" width="73.85546875" style="3" customWidth="1"/>
    <col min="6908" max="6910" width="26.42578125" style="3" customWidth="1"/>
    <col min="6911" max="6911" width="41.5703125" style="3" customWidth="1"/>
    <col min="6912" max="6921" width="14" style="3" customWidth="1"/>
    <col min="6922" max="6925" width="16.140625" style="3" customWidth="1"/>
    <col min="6926" max="6926" width="0" style="3" hidden="1" customWidth="1"/>
    <col min="6927" max="6927" width="31.28515625" style="3" customWidth="1"/>
    <col min="6928" max="6928" width="25.140625" style="3" customWidth="1"/>
    <col min="6929" max="6929" width="9.140625" style="3"/>
    <col min="6930" max="6930" width="9.140625" style="3" customWidth="1"/>
    <col min="6931" max="7162" width="9.140625" style="3"/>
    <col min="7163" max="7163" width="73.85546875" style="3" customWidth="1"/>
    <col min="7164" max="7166" width="26.42578125" style="3" customWidth="1"/>
    <col min="7167" max="7167" width="41.5703125" style="3" customWidth="1"/>
    <col min="7168" max="7177" width="14" style="3" customWidth="1"/>
    <col min="7178" max="7181" width="16.140625" style="3" customWidth="1"/>
    <col min="7182" max="7182" width="0" style="3" hidden="1" customWidth="1"/>
    <col min="7183" max="7183" width="31.28515625" style="3" customWidth="1"/>
    <col min="7184" max="7184" width="25.140625" style="3" customWidth="1"/>
    <col min="7185" max="7185" width="9.140625" style="3"/>
    <col min="7186" max="7186" width="9.140625" style="3" customWidth="1"/>
    <col min="7187" max="7418" width="9.140625" style="3"/>
    <col min="7419" max="7419" width="73.85546875" style="3" customWidth="1"/>
    <col min="7420" max="7422" width="26.42578125" style="3" customWidth="1"/>
    <col min="7423" max="7423" width="41.5703125" style="3" customWidth="1"/>
    <col min="7424" max="7433" width="14" style="3" customWidth="1"/>
    <col min="7434" max="7437" width="16.140625" style="3" customWidth="1"/>
    <col min="7438" max="7438" width="0" style="3" hidden="1" customWidth="1"/>
    <col min="7439" max="7439" width="31.28515625" style="3" customWidth="1"/>
    <col min="7440" max="7440" width="25.140625" style="3" customWidth="1"/>
    <col min="7441" max="7441" width="9.140625" style="3"/>
    <col min="7442" max="7442" width="9.140625" style="3" customWidth="1"/>
    <col min="7443" max="7674" width="9.140625" style="3"/>
    <col min="7675" max="7675" width="73.85546875" style="3" customWidth="1"/>
    <col min="7676" max="7678" width="26.42578125" style="3" customWidth="1"/>
    <col min="7679" max="7679" width="41.5703125" style="3" customWidth="1"/>
    <col min="7680" max="7689" width="14" style="3" customWidth="1"/>
    <col min="7690" max="7693" width="16.140625" style="3" customWidth="1"/>
    <col min="7694" max="7694" width="0" style="3" hidden="1" customWidth="1"/>
    <col min="7695" max="7695" width="31.28515625" style="3" customWidth="1"/>
    <col min="7696" max="7696" width="25.140625" style="3" customWidth="1"/>
    <col min="7697" max="7697" width="9.140625" style="3"/>
    <col min="7698" max="7698" width="9.140625" style="3" customWidth="1"/>
    <col min="7699" max="7930" width="9.140625" style="3"/>
    <col min="7931" max="7931" width="73.85546875" style="3" customWidth="1"/>
    <col min="7932" max="7934" width="26.42578125" style="3" customWidth="1"/>
    <col min="7935" max="7935" width="41.5703125" style="3" customWidth="1"/>
    <col min="7936" max="7945" width="14" style="3" customWidth="1"/>
    <col min="7946" max="7949" width="16.140625" style="3" customWidth="1"/>
    <col min="7950" max="7950" width="0" style="3" hidden="1" customWidth="1"/>
    <col min="7951" max="7951" width="31.28515625" style="3" customWidth="1"/>
    <col min="7952" max="7952" width="25.140625" style="3" customWidth="1"/>
    <col min="7953" max="7953" width="9.140625" style="3"/>
    <col min="7954" max="7954" width="9.140625" style="3" customWidth="1"/>
    <col min="7955" max="8186" width="9.140625" style="3"/>
    <col min="8187" max="8187" width="73.85546875" style="3" customWidth="1"/>
    <col min="8188" max="8190" width="26.42578125" style="3" customWidth="1"/>
    <col min="8191" max="8191" width="41.5703125" style="3" customWidth="1"/>
    <col min="8192" max="8201" width="14" style="3" customWidth="1"/>
    <col min="8202" max="8205" width="16.140625" style="3" customWidth="1"/>
    <col min="8206" max="8206" width="0" style="3" hidden="1" customWidth="1"/>
    <col min="8207" max="8207" width="31.28515625" style="3" customWidth="1"/>
    <col min="8208" max="8208" width="25.140625" style="3" customWidth="1"/>
    <col min="8209" max="8209" width="9.140625" style="3"/>
    <col min="8210" max="8210" width="9.140625" style="3" customWidth="1"/>
    <col min="8211" max="8442" width="9.140625" style="3"/>
    <col min="8443" max="8443" width="73.85546875" style="3" customWidth="1"/>
    <col min="8444" max="8446" width="26.42578125" style="3" customWidth="1"/>
    <col min="8447" max="8447" width="41.5703125" style="3" customWidth="1"/>
    <col min="8448" max="8457" width="14" style="3" customWidth="1"/>
    <col min="8458" max="8461" width="16.140625" style="3" customWidth="1"/>
    <col min="8462" max="8462" width="0" style="3" hidden="1" customWidth="1"/>
    <col min="8463" max="8463" width="31.28515625" style="3" customWidth="1"/>
    <col min="8464" max="8464" width="25.140625" style="3" customWidth="1"/>
    <col min="8465" max="8465" width="9.140625" style="3"/>
    <col min="8466" max="8466" width="9.140625" style="3" customWidth="1"/>
    <col min="8467" max="8698" width="9.140625" style="3"/>
    <col min="8699" max="8699" width="73.85546875" style="3" customWidth="1"/>
    <col min="8700" max="8702" width="26.42578125" style="3" customWidth="1"/>
    <col min="8703" max="8703" width="41.5703125" style="3" customWidth="1"/>
    <col min="8704" max="8713" width="14" style="3" customWidth="1"/>
    <col min="8714" max="8717" width="16.140625" style="3" customWidth="1"/>
    <col min="8718" max="8718" width="0" style="3" hidden="1" customWidth="1"/>
    <col min="8719" max="8719" width="31.28515625" style="3" customWidth="1"/>
    <col min="8720" max="8720" width="25.140625" style="3" customWidth="1"/>
    <col min="8721" max="8721" width="9.140625" style="3"/>
    <col min="8722" max="8722" width="9.140625" style="3" customWidth="1"/>
    <col min="8723" max="8954" width="9.140625" style="3"/>
    <col min="8955" max="8955" width="73.85546875" style="3" customWidth="1"/>
    <col min="8956" max="8958" width="26.42578125" style="3" customWidth="1"/>
    <col min="8959" max="8959" width="41.5703125" style="3" customWidth="1"/>
    <col min="8960" max="8969" width="14" style="3" customWidth="1"/>
    <col min="8970" max="8973" width="16.140625" style="3" customWidth="1"/>
    <col min="8974" max="8974" width="0" style="3" hidden="1" customWidth="1"/>
    <col min="8975" max="8975" width="31.28515625" style="3" customWidth="1"/>
    <col min="8976" max="8976" width="25.140625" style="3" customWidth="1"/>
    <col min="8977" max="8977" width="9.140625" style="3"/>
    <col min="8978" max="8978" width="9.140625" style="3" customWidth="1"/>
    <col min="8979" max="9210" width="9.140625" style="3"/>
    <col min="9211" max="9211" width="73.85546875" style="3" customWidth="1"/>
    <col min="9212" max="9214" width="26.42578125" style="3" customWidth="1"/>
    <col min="9215" max="9215" width="41.5703125" style="3" customWidth="1"/>
    <col min="9216" max="9225" width="14" style="3" customWidth="1"/>
    <col min="9226" max="9229" width="16.140625" style="3" customWidth="1"/>
    <col min="9230" max="9230" width="0" style="3" hidden="1" customWidth="1"/>
    <col min="9231" max="9231" width="31.28515625" style="3" customWidth="1"/>
    <col min="9232" max="9232" width="25.140625" style="3" customWidth="1"/>
    <col min="9233" max="9233" width="9.140625" style="3"/>
    <col min="9234" max="9234" width="9.140625" style="3" customWidth="1"/>
    <col min="9235" max="9466" width="9.140625" style="3"/>
    <col min="9467" max="9467" width="73.85546875" style="3" customWidth="1"/>
    <col min="9468" max="9470" width="26.42578125" style="3" customWidth="1"/>
    <col min="9471" max="9471" width="41.5703125" style="3" customWidth="1"/>
    <col min="9472" max="9481" width="14" style="3" customWidth="1"/>
    <col min="9482" max="9485" width="16.140625" style="3" customWidth="1"/>
    <col min="9486" max="9486" width="0" style="3" hidden="1" customWidth="1"/>
    <col min="9487" max="9487" width="31.28515625" style="3" customWidth="1"/>
    <col min="9488" max="9488" width="25.140625" style="3" customWidth="1"/>
    <col min="9489" max="9489" width="9.140625" style="3"/>
    <col min="9490" max="9490" width="9.140625" style="3" customWidth="1"/>
    <col min="9491" max="9722" width="9.140625" style="3"/>
    <col min="9723" max="9723" width="73.85546875" style="3" customWidth="1"/>
    <col min="9724" max="9726" width="26.42578125" style="3" customWidth="1"/>
    <col min="9727" max="9727" width="41.5703125" style="3" customWidth="1"/>
    <col min="9728" max="9737" width="14" style="3" customWidth="1"/>
    <col min="9738" max="9741" width="16.140625" style="3" customWidth="1"/>
    <col min="9742" max="9742" width="0" style="3" hidden="1" customWidth="1"/>
    <col min="9743" max="9743" width="31.28515625" style="3" customWidth="1"/>
    <col min="9744" max="9744" width="25.140625" style="3" customWidth="1"/>
    <col min="9745" max="9745" width="9.140625" style="3"/>
    <col min="9746" max="9746" width="9.140625" style="3" customWidth="1"/>
    <col min="9747" max="9978" width="9.140625" style="3"/>
    <col min="9979" max="9979" width="73.85546875" style="3" customWidth="1"/>
    <col min="9980" max="9982" width="26.42578125" style="3" customWidth="1"/>
    <col min="9983" max="9983" width="41.5703125" style="3" customWidth="1"/>
    <col min="9984" max="9993" width="14" style="3" customWidth="1"/>
    <col min="9994" max="9997" width="16.140625" style="3" customWidth="1"/>
    <col min="9998" max="9998" width="0" style="3" hidden="1" customWidth="1"/>
    <col min="9999" max="9999" width="31.28515625" style="3" customWidth="1"/>
    <col min="10000" max="10000" width="25.140625" style="3" customWidth="1"/>
    <col min="10001" max="10001" width="9.140625" style="3"/>
    <col min="10002" max="10002" width="9.140625" style="3" customWidth="1"/>
    <col min="10003" max="10234" width="9.140625" style="3"/>
    <col min="10235" max="10235" width="73.85546875" style="3" customWidth="1"/>
    <col min="10236" max="10238" width="26.42578125" style="3" customWidth="1"/>
    <col min="10239" max="10239" width="41.5703125" style="3" customWidth="1"/>
    <col min="10240" max="10249" width="14" style="3" customWidth="1"/>
    <col min="10250" max="10253" width="16.140625" style="3" customWidth="1"/>
    <col min="10254" max="10254" width="0" style="3" hidden="1" customWidth="1"/>
    <col min="10255" max="10255" width="31.28515625" style="3" customWidth="1"/>
    <col min="10256" max="10256" width="25.140625" style="3" customWidth="1"/>
    <col min="10257" max="10257" width="9.140625" style="3"/>
    <col min="10258" max="10258" width="9.140625" style="3" customWidth="1"/>
    <col min="10259" max="10490" width="9.140625" style="3"/>
    <col min="10491" max="10491" width="73.85546875" style="3" customWidth="1"/>
    <col min="10492" max="10494" width="26.42578125" style="3" customWidth="1"/>
    <col min="10495" max="10495" width="41.5703125" style="3" customWidth="1"/>
    <col min="10496" max="10505" width="14" style="3" customWidth="1"/>
    <col min="10506" max="10509" width="16.140625" style="3" customWidth="1"/>
    <col min="10510" max="10510" width="0" style="3" hidden="1" customWidth="1"/>
    <col min="10511" max="10511" width="31.28515625" style="3" customWidth="1"/>
    <col min="10512" max="10512" width="25.140625" style="3" customWidth="1"/>
    <col min="10513" max="10513" width="9.140625" style="3"/>
    <col min="10514" max="10514" width="9.140625" style="3" customWidth="1"/>
    <col min="10515" max="10746" width="9.140625" style="3"/>
    <col min="10747" max="10747" width="73.85546875" style="3" customWidth="1"/>
    <col min="10748" max="10750" width="26.42578125" style="3" customWidth="1"/>
    <col min="10751" max="10751" width="41.5703125" style="3" customWidth="1"/>
    <col min="10752" max="10761" width="14" style="3" customWidth="1"/>
    <col min="10762" max="10765" width="16.140625" style="3" customWidth="1"/>
    <col min="10766" max="10766" width="0" style="3" hidden="1" customWidth="1"/>
    <col min="10767" max="10767" width="31.28515625" style="3" customWidth="1"/>
    <col min="10768" max="10768" width="25.140625" style="3" customWidth="1"/>
    <col min="10769" max="10769" width="9.140625" style="3"/>
    <col min="10770" max="10770" width="9.140625" style="3" customWidth="1"/>
    <col min="10771" max="11002" width="9.140625" style="3"/>
    <col min="11003" max="11003" width="73.85546875" style="3" customWidth="1"/>
    <col min="11004" max="11006" width="26.42578125" style="3" customWidth="1"/>
    <col min="11007" max="11007" width="41.5703125" style="3" customWidth="1"/>
    <col min="11008" max="11017" width="14" style="3" customWidth="1"/>
    <col min="11018" max="11021" width="16.140625" style="3" customWidth="1"/>
    <col min="11022" max="11022" width="0" style="3" hidden="1" customWidth="1"/>
    <col min="11023" max="11023" width="31.28515625" style="3" customWidth="1"/>
    <col min="11024" max="11024" width="25.140625" style="3" customWidth="1"/>
    <col min="11025" max="11025" width="9.140625" style="3"/>
    <col min="11026" max="11026" width="9.140625" style="3" customWidth="1"/>
    <col min="11027" max="11258" width="9.140625" style="3"/>
    <col min="11259" max="11259" width="73.85546875" style="3" customWidth="1"/>
    <col min="11260" max="11262" width="26.42578125" style="3" customWidth="1"/>
    <col min="11263" max="11263" width="41.5703125" style="3" customWidth="1"/>
    <col min="11264" max="11273" width="14" style="3" customWidth="1"/>
    <col min="11274" max="11277" width="16.140625" style="3" customWidth="1"/>
    <col min="11278" max="11278" width="0" style="3" hidden="1" customWidth="1"/>
    <col min="11279" max="11279" width="31.28515625" style="3" customWidth="1"/>
    <col min="11280" max="11280" width="25.140625" style="3" customWidth="1"/>
    <col min="11281" max="11281" width="9.140625" style="3"/>
    <col min="11282" max="11282" width="9.140625" style="3" customWidth="1"/>
    <col min="11283" max="11514" width="9.140625" style="3"/>
    <col min="11515" max="11515" width="73.85546875" style="3" customWidth="1"/>
    <col min="11516" max="11518" width="26.42578125" style="3" customWidth="1"/>
    <col min="11519" max="11519" width="41.5703125" style="3" customWidth="1"/>
    <col min="11520" max="11529" width="14" style="3" customWidth="1"/>
    <col min="11530" max="11533" width="16.140625" style="3" customWidth="1"/>
    <col min="11534" max="11534" width="0" style="3" hidden="1" customWidth="1"/>
    <col min="11535" max="11535" width="31.28515625" style="3" customWidth="1"/>
    <col min="11536" max="11536" width="25.140625" style="3" customWidth="1"/>
    <col min="11537" max="11537" width="9.140625" style="3"/>
    <col min="11538" max="11538" width="9.140625" style="3" customWidth="1"/>
    <col min="11539" max="11770" width="9.140625" style="3"/>
    <col min="11771" max="11771" width="73.85546875" style="3" customWidth="1"/>
    <col min="11772" max="11774" width="26.42578125" style="3" customWidth="1"/>
    <col min="11775" max="11775" width="41.5703125" style="3" customWidth="1"/>
    <col min="11776" max="11785" width="14" style="3" customWidth="1"/>
    <col min="11786" max="11789" width="16.140625" style="3" customWidth="1"/>
    <col min="11790" max="11790" width="0" style="3" hidden="1" customWidth="1"/>
    <col min="11791" max="11791" width="31.28515625" style="3" customWidth="1"/>
    <col min="11792" max="11792" width="25.140625" style="3" customWidth="1"/>
    <col min="11793" max="11793" width="9.140625" style="3"/>
    <col min="11794" max="11794" width="9.140625" style="3" customWidth="1"/>
    <col min="11795" max="12026" width="9.140625" style="3"/>
    <col min="12027" max="12027" width="73.85546875" style="3" customWidth="1"/>
    <col min="12028" max="12030" width="26.42578125" style="3" customWidth="1"/>
    <col min="12031" max="12031" width="41.5703125" style="3" customWidth="1"/>
    <col min="12032" max="12041" width="14" style="3" customWidth="1"/>
    <col min="12042" max="12045" width="16.140625" style="3" customWidth="1"/>
    <col min="12046" max="12046" width="0" style="3" hidden="1" customWidth="1"/>
    <col min="12047" max="12047" width="31.28515625" style="3" customWidth="1"/>
    <col min="12048" max="12048" width="25.140625" style="3" customWidth="1"/>
    <col min="12049" max="12049" width="9.140625" style="3"/>
    <col min="12050" max="12050" width="9.140625" style="3" customWidth="1"/>
    <col min="12051" max="12282" width="9.140625" style="3"/>
    <col min="12283" max="12283" width="73.85546875" style="3" customWidth="1"/>
    <col min="12284" max="12286" width="26.42578125" style="3" customWidth="1"/>
    <col min="12287" max="12287" width="41.5703125" style="3" customWidth="1"/>
    <col min="12288" max="12297" width="14" style="3" customWidth="1"/>
    <col min="12298" max="12301" width="16.140625" style="3" customWidth="1"/>
    <col min="12302" max="12302" width="0" style="3" hidden="1" customWidth="1"/>
    <col min="12303" max="12303" width="31.28515625" style="3" customWidth="1"/>
    <col min="12304" max="12304" width="25.140625" style="3" customWidth="1"/>
    <col min="12305" max="12305" width="9.140625" style="3"/>
    <col min="12306" max="12306" width="9.140625" style="3" customWidth="1"/>
    <col min="12307" max="12538" width="9.140625" style="3"/>
    <col min="12539" max="12539" width="73.85546875" style="3" customWidth="1"/>
    <col min="12540" max="12542" width="26.42578125" style="3" customWidth="1"/>
    <col min="12543" max="12543" width="41.5703125" style="3" customWidth="1"/>
    <col min="12544" max="12553" width="14" style="3" customWidth="1"/>
    <col min="12554" max="12557" width="16.140625" style="3" customWidth="1"/>
    <col min="12558" max="12558" width="0" style="3" hidden="1" customWidth="1"/>
    <col min="12559" max="12559" width="31.28515625" style="3" customWidth="1"/>
    <col min="12560" max="12560" width="25.140625" style="3" customWidth="1"/>
    <col min="12561" max="12561" width="9.140625" style="3"/>
    <col min="12562" max="12562" width="9.140625" style="3" customWidth="1"/>
    <col min="12563" max="12794" width="9.140625" style="3"/>
    <col min="12795" max="12795" width="73.85546875" style="3" customWidth="1"/>
    <col min="12796" max="12798" width="26.42578125" style="3" customWidth="1"/>
    <col min="12799" max="12799" width="41.5703125" style="3" customWidth="1"/>
    <col min="12800" max="12809" width="14" style="3" customWidth="1"/>
    <col min="12810" max="12813" width="16.140625" style="3" customWidth="1"/>
    <col min="12814" max="12814" width="0" style="3" hidden="1" customWidth="1"/>
    <col min="12815" max="12815" width="31.28515625" style="3" customWidth="1"/>
    <col min="12816" max="12816" width="25.140625" style="3" customWidth="1"/>
    <col min="12817" max="12817" width="9.140625" style="3"/>
    <col min="12818" max="12818" width="9.140625" style="3" customWidth="1"/>
    <col min="12819" max="13050" width="9.140625" style="3"/>
    <col min="13051" max="13051" width="73.85546875" style="3" customWidth="1"/>
    <col min="13052" max="13054" width="26.42578125" style="3" customWidth="1"/>
    <col min="13055" max="13055" width="41.5703125" style="3" customWidth="1"/>
    <col min="13056" max="13065" width="14" style="3" customWidth="1"/>
    <col min="13066" max="13069" width="16.140625" style="3" customWidth="1"/>
    <col min="13070" max="13070" width="0" style="3" hidden="1" customWidth="1"/>
    <col min="13071" max="13071" width="31.28515625" style="3" customWidth="1"/>
    <col min="13072" max="13072" width="25.140625" style="3" customWidth="1"/>
    <col min="13073" max="13073" width="9.140625" style="3"/>
    <col min="13074" max="13074" width="9.140625" style="3" customWidth="1"/>
    <col min="13075" max="13306" width="9.140625" style="3"/>
    <col min="13307" max="13307" width="73.85546875" style="3" customWidth="1"/>
    <col min="13308" max="13310" width="26.42578125" style="3" customWidth="1"/>
    <col min="13311" max="13311" width="41.5703125" style="3" customWidth="1"/>
    <col min="13312" max="13321" width="14" style="3" customWidth="1"/>
    <col min="13322" max="13325" width="16.140625" style="3" customWidth="1"/>
    <col min="13326" max="13326" width="0" style="3" hidden="1" customWidth="1"/>
    <col min="13327" max="13327" width="31.28515625" style="3" customWidth="1"/>
    <col min="13328" max="13328" width="25.140625" style="3" customWidth="1"/>
    <col min="13329" max="13329" width="9.140625" style="3"/>
    <col min="13330" max="13330" width="9.140625" style="3" customWidth="1"/>
    <col min="13331" max="13562" width="9.140625" style="3"/>
    <col min="13563" max="13563" width="73.85546875" style="3" customWidth="1"/>
    <col min="13564" max="13566" width="26.42578125" style="3" customWidth="1"/>
    <col min="13567" max="13567" width="41.5703125" style="3" customWidth="1"/>
    <col min="13568" max="13577" width="14" style="3" customWidth="1"/>
    <col min="13578" max="13581" width="16.140625" style="3" customWidth="1"/>
    <col min="13582" max="13582" width="0" style="3" hidden="1" customWidth="1"/>
    <col min="13583" max="13583" width="31.28515625" style="3" customWidth="1"/>
    <col min="13584" max="13584" width="25.140625" style="3" customWidth="1"/>
    <col min="13585" max="13585" width="9.140625" style="3"/>
    <col min="13586" max="13586" width="9.140625" style="3" customWidth="1"/>
    <col min="13587" max="13818" width="9.140625" style="3"/>
    <col min="13819" max="13819" width="73.85546875" style="3" customWidth="1"/>
    <col min="13820" max="13822" width="26.42578125" style="3" customWidth="1"/>
    <col min="13823" max="13823" width="41.5703125" style="3" customWidth="1"/>
    <col min="13824" max="13833" width="14" style="3" customWidth="1"/>
    <col min="13834" max="13837" width="16.140625" style="3" customWidth="1"/>
    <col min="13838" max="13838" width="0" style="3" hidden="1" customWidth="1"/>
    <col min="13839" max="13839" width="31.28515625" style="3" customWidth="1"/>
    <col min="13840" max="13840" width="25.140625" style="3" customWidth="1"/>
    <col min="13841" max="13841" width="9.140625" style="3"/>
    <col min="13842" max="13842" width="9.140625" style="3" customWidth="1"/>
    <col min="13843" max="14074" width="9.140625" style="3"/>
    <col min="14075" max="14075" width="73.85546875" style="3" customWidth="1"/>
    <col min="14076" max="14078" width="26.42578125" style="3" customWidth="1"/>
    <col min="14079" max="14079" width="41.5703125" style="3" customWidth="1"/>
    <col min="14080" max="14089" width="14" style="3" customWidth="1"/>
    <col min="14090" max="14093" width="16.140625" style="3" customWidth="1"/>
    <col min="14094" max="14094" width="0" style="3" hidden="1" customWidth="1"/>
    <col min="14095" max="14095" width="31.28515625" style="3" customWidth="1"/>
    <col min="14096" max="14096" width="25.140625" style="3" customWidth="1"/>
    <col min="14097" max="14097" width="9.140625" style="3"/>
    <col min="14098" max="14098" width="9.140625" style="3" customWidth="1"/>
    <col min="14099" max="14330" width="9.140625" style="3"/>
    <col min="14331" max="14331" width="73.85546875" style="3" customWidth="1"/>
    <col min="14332" max="14334" width="26.42578125" style="3" customWidth="1"/>
    <col min="14335" max="14335" width="41.5703125" style="3" customWidth="1"/>
    <col min="14336" max="14345" width="14" style="3" customWidth="1"/>
    <col min="14346" max="14349" width="16.140625" style="3" customWidth="1"/>
    <col min="14350" max="14350" width="0" style="3" hidden="1" customWidth="1"/>
    <col min="14351" max="14351" width="31.28515625" style="3" customWidth="1"/>
    <col min="14352" max="14352" width="25.140625" style="3" customWidth="1"/>
    <col min="14353" max="14353" width="9.140625" style="3"/>
    <col min="14354" max="14354" width="9.140625" style="3" customWidth="1"/>
    <col min="14355" max="14586" width="9.140625" style="3"/>
    <col min="14587" max="14587" width="73.85546875" style="3" customWidth="1"/>
    <col min="14588" max="14590" width="26.42578125" style="3" customWidth="1"/>
    <col min="14591" max="14591" width="41.5703125" style="3" customWidth="1"/>
    <col min="14592" max="14601" width="14" style="3" customWidth="1"/>
    <col min="14602" max="14605" width="16.140625" style="3" customWidth="1"/>
    <col min="14606" max="14606" width="0" style="3" hidden="1" customWidth="1"/>
    <col min="14607" max="14607" width="31.28515625" style="3" customWidth="1"/>
    <col min="14608" max="14608" width="25.140625" style="3" customWidth="1"/>
    <col min="14609" max="14609" width="9.140625" style="3"/>
    <col min="14610" max="14610" width="9.140625" style="3" customWidth="1"/>
    <col min="14611" max="14842" width="9.140625" style="3"/>
    <col min="14843" max="14843" width="73.85546875" style="3" customWidth="1"/>
    <col min="14844" max="14846" width="26.42578125" style="3" customWidth="1"/>
    <col min="14847" max="14847" width="41.5703125" style="3" customWidth="1"/>
    <col min="14848" max="14857" width="14" style="3" customWidth="1"/>
    <col min="14858" max="14861" width="16.140625" style="3" customWidth="1"/>
    <col min="14862" max="14862" width="0" style="3" hidden="1" customWidth="1"/>
    <col min="14863" max="14863" width="31.28515625" style="3" customWidth="1"/>
    <col min="14864" max="14864" width="25.140625" style="3" customWidth="1"/>
    <col min="14865" max="14865" width="9.140625" style="3"/>
    <col min="14866" max="14866" width="9.140625" style="3" customWidth="1"/>
    <col min="14867" max="15098" width="9.140625" style="3"/>
    <col min="15099" max="15099" width="73.85546875" style="3" customWidth="1"/>
    <col min="15100" max="15102" width="26.42578125" style="3" customWidth="1"/>
    <col min="15103" max="15103" width="41.5703125" style="3" customWidth="1"/>
    <col min="15104" max="15113" width="14" style="3" customWidth="1"/>
    <col min="15114" max="15117" width="16.140625" style="3" customWidth="1"/>
    <col min="15118" max="15118" width="0" style="3" hidden="1" customWidth="1"/>
    <col min="15119" max="15119" width="31.28515625" style="3" customWidth="1"/>
    <col min="15120" max="15120" width="25.140625" style="3" customWidth="1"/>
    <col min="15121" max="15121" width="9.140625" style="3"/>
    <col min="15122" max="15122" width="9.140625" style="3" customWidth="1"/>
    <col min="15123" max="15354" width="9.140625" style="3"/>
    <col min="15355" max="15355" width="73.85546875" style="3" customWidth="1"/>
    <col min="15356" max="15358" width="26.42578125" style="3" customWidth="1"/>
    <col min="15359" max="15359" width="41.5703125" style="3" customWidth="1"/>
    <col min="15360" max="15369" width="14" style="3" customWidth="1"/>
    <col min="15370" max="15373" width="16.140625" style="3" customWidth="1"/>
    <col min="15374" max="15374" width="0" style="3" hidden="1" customWidth="1"/>
    <col min="15375" max="15375" width="31.28515625" style="3" customWidth="1"/>
    <col min="15376" max="15376" width="25.140625" style="3" customWidth="1"/>
    <col min="15377" max="15377" width="9.140625" style="3"/>
    <col min="15378" max="15378" width="9.140625" style="3" customWidth="1"/>
    <col min="15379" max="15610" width="9.140625" style="3"/>
    <col min="15611" max="15611" width="73.85546875" style="3" customWidth="1"/>
    <col min="15612" max="15614" width="26.42578125" style="3" customWidth="1"/>
    <col min="15615" max="15615" width="41.5703125" style="3" customWidth="1"/>
    <col min="15616" max="15625" width="14" style="3" customWidth="1"/>
    <col min="15626" max="15629" width="16.140625" style="3" customWidth="1"/>
    <col min="15630" max="15630" width="0" style="3" hidden="1" customWidth="1"/>
    <col min="15631" max="15631" width="31.28515625" style="3" customWidth="1"/>
    <col min="15632" max="15632" width="25.140625" style="3" customWidth="1"/>
    <col min="15633" max="15633" width="9.140625" style="3"/>
    <col min="15634" max="15634" width="9.140625" style="3" customWidth="1"/>
    <col min="15635" max="15866" width="9.140625" style="3"/>
    <col min="15867" max="15867" width="73.85546875" style="3" customWidth="1"/>
    <col min="15868" max="15870" width="26.42578125" style="3" customWidth="1"/>
    <col min="15871" max="15871" width="41.5703125" style="3" customWidth="1"/>
    <col min="15872" max="15881" width="14" style="3" customWidth="1"/>
    <col min="15882" max="15885" width="16.140625" style="3" customWidth="1"/>
    <col min="15886" max="15886" width="0" style="3" hidden="1" customWidth="1"/>
    <col min="15887" max="15887" width="31.28515625" style="3" customWidth="1"/>
    <col min="15888" max="15888" width="25.140625" style="3" customWidth="1"/>
    <col min="15889" max="15889" width="9.140625" style="3"/>
    <col min="15890" max="15890" width="9.140625" style="3" customWidth="1"/>
    <col min="15891" max="16122" width="9.140625" style="3"/>
    <col min="16123" max="16123" width="73.85546875" style="3" customWidth="1"/>
    <col min="16124" max="16126" width="26.42578125" style="3" customWidth="1"/>
    <col min="16127" max="16127" width="41.5703125" style="3" customWidth="1"/>
    <col min="16128" max="16137" width="14" style="3" customWidth="1"/>
    <col min="16138" max="16141" width="16.140625" style="3" customWidth="1"/>
    <col min="16142" max="16142" width="0" style="3" hidden="1" customWidth="1"/>
    <col min="16143" max="16143" width="31.28515625" style="3" customWidth="1"/>
    <col min="16144" max="16144" width="25.140625" style="3" customWidth="1"/>
    <col min="16145" max="16145" width="9.140625" style="3"/>
    <col min="16146" max="16146" width="9.140625" style="3" customWidth="1"/>
    <col min="16147" max="16384" width="9.140625" style="3"/>
  </cols>
  <sheetData>
    <row r="1" spans="1:14" x14ac:dyDescent="0.25">
      <c r="A1" s="64" t="s">
        <v>310</v>
      </c>
      <c r="B1" s="12"/>
      <c r="C1" s="12"/>
      <c r="D1" s="13"/>
      <c r="E1" s="10"/>
      <c r="F1" s="1"/>
      <c r="G1" s="1"/>
      <c r="H1" s="1"/>
      <c r="I1" s="1"/>
      <c r="J1" s="1"/>
      <c r="K1" s="2"/>
      <c r="L1" s="2"/>
      <c r="M1" s="2"/>
      <c r="N1" s="2"/>
    </row>
    <row r="2" spans="1:14" ht="23.25" customHeight="1" x14ac:dyDescent="0.3">
      <c r="A2" s="78" t="s">
        <v>140</v>
      </c>
      <c r="B2" s="78"/>
      <c r="C2" s="78"/>
      <c r="D2" s="78"/>
      <c r="E2" s="78"/>
      <c r="F2" s="78"/>
      <c r="G2" s="78"/>
      <c r="H2" s="78"/>
      <c r="I2" s="78"/>
      <c r="J2" s="78"/>
      <c r="K2" s="78"/>
      <c r="L2" s="79"/>
      <c r="M2" s="80"/>
      <c r="N2" s="78"/>
    </row>
    <row r="3" spans="1:14" ht="26.25" customHeight="1" x14ac:dyDescent="0.25">
      <c r="D3" s="77" t="s">
        <v>291</v>
      </c>
      <c r="E3" s="77"/>
      <c r="F3" s="77"/>
    </row>
    <row r="4" spans="1:14" x14ac:dyDescent="0.25">
      <c r="A4" s="81"/>
      <c r="B4" s="81"/>
      <c r="C4" s="81"/>
      <c r="D4" s="81"/>
      <c r="E4" s="81"/>
      <c r="F4" s="81"/>
      <c r="G4" s="81"/>
      <c r="H4" s="81"/>
      <c r="I4" s="81"/>
      <c r="J4" s="81"/>
      <c r="K4" s="81"/>
      <c r="L4" s="82"/>
      <c r="M4" s="83"/>
      <c r="N4" s="81"/>
    </row>
    <row r="5" spans="1:14" ht="15" customHeight="1" x14ac:dyDescent="0.25">
      <c r="A5" s="84" t="s">
        <v>0</v>
      </c>
      <c r="B5" s="85" t="s">
        <v>1</v>
      </c>
      <c r="C5" s="86"/>
      <c r="D5" s="87" t="s">
        <v>2</v>
      </c>
      <c r="E5" s="84" t="s">
        <v>3</v>
      </c>
      <c r="F5" s="88" t="s">
        <v>4</v>
      </c>
      <c r="G5" s="89"/>
      <c r="H5" s="89"/>
      <c r="I5" s="89"/>
      <c r="J5" s="89"/>
      <c r="K5" s="90"/>
      <c r="L5" s="93" t="s">
        <v>5</v>
      </c>
      <c r="M5" s="93" t="s">
        <v>6</v>
      </c>
      <c r="N5" s="91" t="s">
        <v>7</v>
      </c>
    </row>
    <row r="6" spans="1:14" ht="129" customHeight="1" x14ac:dyDescent="0.25">
      <c r="A6" s="84"/>
      <c r="B6" s="5" t="s">
        <v>8</v>
      </c>
      <c r="C6" s="5" t="s">
        <v>9</v>
      </c>
      <c r="D6" s="87"/>
      <c r="E6" s="84"/>
      <c r="F6" s="5" t="s">
        <v>10</v>
      </c>
      <c r="G6" s="5" t="s">
        <v>11</v>
      </c>
      <c r="H6" s="5" t="s">
        <v>12</v>
      </c>
      <c r="I6" s="5" t="s">
        <v>13</v>
      </c>
      <c r="J6" s="5" t="s">
        <v>14</v>
      </c>
      <c r="K6" s="6" t="s">
        <v>15</v>
      </c>
      <c r="L6" s="94"/>
      <c r="M6" s="94"/>
      <c r="N6" s="92"/>
    </row>
    <row r="7" spans="1:14" ht="25.5" x14ac:dyDescent="0.25">
      <c r="A7" s="7">
        <v>1</v>
      </c>
      <c r="B7" s="7">
        <v>2</v>
      </c>
      <c r="C7" s="7">
        <v>3</v>
      </c>
      <c r="D7" s="7">
        <v>4</v>
      </c>
      <c r="E7" s="7">
        <v>5</v>
      </c>
      <c r="F7" s="7">
        <v>6</v>
      </c>
      <c r="G7" s="7">
        <v>7</v>
      </c>
      <c r="H7" s="7">
        <v>8</v>
      </c>
      <c r="I7" s="7">
        <v>9</v>
      </c>
      <c r="J7" s="7">
        <v>10</v>
      </c>
      <c r="K7" s="7" t="s">
        <v>16</v>
      </c>
      <c r="L7" s="95">
        <v>13</v>
      </c>
      <c r="M7" s="95">
        <v>14</v>
      </c>
      <c r="N7" s="7">
        <v>15</v>
      </c>
    </row>
    <row r="8" spans="1:14" s="4" customFormat="1" ht="65.099999999999994" customHeight="1" x14ac:dyDescent="0.25">
      <c r="A8" s="33" t="s">
        <v>131</v>
      </c>
      <c r="B8" s="68" t="s">
        <v>173</v>
      </c>
      <c r="C8" s="68" t="s">
        <v>224</v>
      </c>
      <c r="D8" s="61" t="s">
        <v>286</v>
      </c>
      <c r="E8" s="63" t="s">
        <v>287</v>
      </c>
      <c r="F8" s="17">
        <v>70</v>
      </c>
      <c r="G8" s="17">
        <v>2</v>
      </c>
      <c r="H8" s="17">
        <v>8.5</v>
      </c>
      <c r="I8" s="17">
        <v>1</v>
      </c>
      <c r="J8" s="17">
        <v>15</v>
      </c>
      <c r="K8" s="19">
        <f t="shared" ref="K8:K20" si="0">SUM(F8:J8)</f>
        <v>96.5</v>
      </c>
      <c r="L8" s="68" t="s">
        <v>253</v>
      </c>
      <c r="M8" s="69" t="s">
        <v>254</v>
      </c>
      <c r="N8" s="45" t="s">
        <v>168</v>
      </c>
    </row>
    <row r="9" spans="1:14" s="4" customFormat="1" ht="65.099999999999994" customHeight="1" x14ac:dyDescent="0.25">
      <c r="A9" s="33" t="s">
        <v>131</v>
      </c>
      <c r="B9" s="53" t="s">
        <v>173</v>
      </c>
      <c r="C9" s="53" t="s">
        <v>174</v>
      </c>
      <c r="D9" s="61" t="s">
        <v>223</v>
      </c>
      <c r="E9" s="53" t="s">
        <v>219</v>
      </c>
      <c r="F9" s="17">
        <v>70</v>
      </c>
      <c r="G9" s="17">
        <v>2</v>
      </c>
      <c r="H9" s="17">
        <v>8.5</v>
      </c>
      <c r="I9" s="17">
        <v>1</v>
      </c>
      <c r="J9" s="17">
        <v>15</v>
      </c>
      <c r="K9" s="19">
        <f t="shared" si="0"/>
        <v>96.5</v>
      </c>
      <c r="L9" s="59" t="s">
        <v>200</v>
      </c>
      <c r="M9" s="66" t="s">
        <v>201</v>
      </c>
      <c r="N9" s="45" t="s">
        <v>168</v>
      </c>
    </row>
    <row r="10" spans="1:14" s="4" customFormat="1" ht="65.099999999999994" customHeight="1" x14ac:dyDescent="0.25">
      <c r="A10" s="33" t="s">
        <v>131</v>
      </c>
      <c r="B10" s="67" t="s">
        <v>59</v>
      </c>
      <c r="C10" s="29" t="s">
        <v>115</v>
      </c>
      <c r="D10" s="26" t="s">
        <v>118</v>
      </c>
      <c r="E10" s="29" t="s">
        <v>117</v>
      </c>
      <c r="F10" s="17">
        <v>70</v>
      </c>
      <c r="G10" s="17">
        <v>2</v>
      </c>
      <c r="H10" s="17">
        <v>8.5</v>
      </c>
      <c r="I10" s="17">
        <v>1</v>
      </c>
      <c r="J10" s="17">
        <v>15</v>
      </c>
      <c r="K10" s="19">
        <f t="shared" si="0"/>
        <v>96.5</v>
      </c>
      <c r="L10" s="30" t="s">
        <v>116</v>
      </c>
      <c r="M10" s="30" t="s">
        <v>292</v>
      </c>
      <c r="N10" s="23" t="s">
        <v>93</v>
      </c>
    </row>
    <row r="11" spans="1:14" s="4" customFormat="1" ht="65.099999999999994" customHeight="1" x14ac:dyDescent="0.25">
      <c r="A11" s="33" t="s">
        <v>131</v>
      </c>
      <c r="B11" s="17" t="s">
        <v>59</v>
      </c>
      <c r="C11" s="16" t="s">
        <v>95</v>
      </c>
      <c r="D11" s="22" t="s">
        <v>18</v>
      </c>
      <c r="E11" s="16" t="s">
        <v>19</v>
      </c>
      <c r="F11" s="17">
        <v>70</v>
      </c>
      <c r="G11" s="17">
        <v>2</v>
      </c>
      <c r="H11" s="17">
        <v>8.5</v>
      </c>
      <c r="I11" s="17">
        <v>1</v>
      </c>
      <c r="J11" s="17">
        <v>15</v>
      </c>
      <c r="K11" s="19">
        <f t="shared" si="0"/>
        <v>96.5</v>
      </c>
      <c r="L11" s="8" t="s">
        <v>90</v>
      </c>
      <c r="M11" s="30" t="s">
        <v>292</v>
      </c>
      <c r="N11" s="23" t="s">
        <v>93</v>
      </c>
    </row>
    <row r="12" spans="1:14" s="4" customFormat="1" ht="65.099999999999994" customHeight="1" x14ac:dyDescent="0.25">
      <c r="A12" s="33" t="s">
        <v>131</v>
      </c>
      <c r="B12" s="68" t="s">
        <v>225</v>
      </c>
      <c r="C12" s="68" t="s">
        <v>226</v>
      </c>
      <c r="D12" s="61" t="s">
        <v>286</v>
      </c>
      <c r="E12" s="63" t="s">
        <v>287</v>
      </c>
      <c r="F12" s="17">
        <v>70</v>
      </c>
      <c r="G12" s="17">
        <v>2</v>
      </c>
      <c r="H12" s="17">
        <v>8.5</v>
      </c>
      <c r="I12" s="17">
        <v>1</v>
      </c>
      <c r="J12" s="17">
        <v>15</v>
      </c>
      <c r="K12" s="19">
        <f t="shared" si="0"/>
        <v>96.5</v>
      </c>
      <c r="L12" s="68" t="s">
        <v>255</v>
      </c>
      <c r="M12" s="30" t="s">
        <v>292</v>
      </c>
      <c r="N12" s="45" t="s">
        <v>168</v>
      </c>
    </row>
    <row r="13" spans="1:14" s="4" customFormat="1" ht="65.099999999999994" customHeight="1" x14ac:dyDescent="0.25">
      <c r="A13" s="33" t="s">
        <v>131</v>
      </c>
      <c r="B13" s="16" t="s">
        <v>68</v>
      </c>
      <c r="C13" s="16" t="s">
        <v>69</v>
      </c>
      <c r="D13" s="22" t="s">
        <v>92</v>
      </c>
      <c r="E13" s="16" t="s">
        <v>70</v>
      </c>
      <c r="F13" s="17">
        <v>70</v>
      </c>
      <c r="G13" s="17">
        <v>2</v>
      </c>
      <c r="H13" s="17">
        <v>8.5</v>
      </c>
      <c r="I13" s="17">
        <v>1</v>
      </c>
      <c r="J13" s="17">
        <v>15</v>
      </c>
      <c r="K13" s="19">
        <f t="shared" si="0"/>
        <v>96.5</v>
      </c>
      <c r="L13" s="8" t="s">
        <v>71</v>
      </c>
      <c r="M13" s="30" t="s">
        <v>292</v>
      </c>
      <c r="N13" s="23" t="s">
        <v>93</v>
      </c>
    </row>
    <row r="14" spans="1:14" s="4" customFormat="1" ht="65.099999999999994" customHeight="1" x14ac:dyDescent="0.25">
      <c r="A14" s="33" t="s">
        <v>131</v>
      </c>
      <c r="B14" s="68" t="s">
        <v>56</v>
      </c>
      <c r="C14" s="63" t="s">
        <v>227</v>
      </c>
      <c r="D14" s="61" t="s">
        <v>286</v>
      </c>
      <c r="E14" s="63" t="s">
        <v>287</v>
      </c>
      <c r="F14" s="17">
        <v>70</v>
      </c>
      <c r="G14" s="17">
        <v>2</v>
      </c>
      <c r="H14" s="17">
        <v>8.5</v>
      </c>
      <c r="I14" s="17">
        <v>1</v>
      </c>
      <c r="J14" s="17">
        <v>15</v>
      </c>
      <c r="K14" s="19">
        <f t="shared" si="0"/>
        <v>96.5</v>
      </c>
      <c r="L14" s="68" t="s">
        <v>257</v>
      </c>
      <c r="M14" s="69" t="s">
        <v>256</v>
      </c>
      <c r="N14" s="45" t="s">
        <v>168</v>
      </c>
    </row>
    <row r="15" spans="1:14" s="4" customFormat="1" ht="65.099999999999994" customHeight="1" x14ac:dyDescent="0.25">
      <c r="A15" s="33" t="s">
        <v>131</v>
      </c>
      <c r="B15" s="16" t="s">
        <v>56</v>
      </c>
      <c r="C15" s="16" t="s">
        <v>83</v>
      </c>
      <c r="D15" s="18" t="s">
        <v>79</v>
      </c>
      <c r="E15" s="16" t="s">
        <v>80</v>
      </c>
      <c r="F15" s="17">
        <v>70</v>
      </c>
      <c r="G15" s="17">
        <v>2</v>
      </c>
      <c r="H15" s="17">
        <v>8.5</v>
      </c>
      <c r="I15" s="17">
        <v>1</v>
      </c>
      <c r="J15" s="17">
        <v>15</v>
      </c>
      <c r="K15" s="19">
        <f t="shared" si="0"/>
        <v>96.5</v>
      </c>
      <c r="L15" s="8" t="s">
        <v>84</v>
      </c>
      <c r="M15" s="29" t="s">
        <v>293</v>
      </c>
      <c r="N15" s="23" t="s">
        <v>93</v>
      </c>
    </row>
    <row r="16" spans="1:14" s="4" customFormat="1" ht="65.099999999999994" customHeight="1" x14ac:dyDescent="0.25">
      <c r="A16" s="33" t="s">
        <v>131</v>
      </c>
      <c r="B16" s="29" t="s">
        <v>119</v>
      </c>
      <c r="C16" s="30" t="s">
        <v>120</v>
      </c>
      <c r="D16" s="26" t="s">
        <v>121</v>
      </c>
      <c r="E16" s="30" t="s">
        <v>122</v>
      </c>
      <c r="F16" s="17">
        <v>70</v>
      </c>
      <c r="G16" s="17">
        <v>2</v>
      </c>
      <c r="H16" s="17">
        <v>8.5</v>
      </c>
      <c r="I16" s="17">
        <v>1</v>
      </c>
      <c r="J16" s="17">
        <v>15</v>
      </c>
      <c r="K16" s="19">
        <f t="shared" si="0"/>
        <v>96.5</v>
      </c>
      <c r="L16" s="30" t="s">
        <v>123</v>
      </c>
      <c r="M16" s="30" t="s">
        <v>305</v>
      </c>
      <c r="N16" s="23" t="s">
        <v>93</v>
      </c>
    </row>
    <row r="17" spans="1:14" s="4" customFormat="1" ht="65.099999999999994" customHeight="1" x14ac:dyDescent="0.25">
      <c r="A17" s="33" t="s">
        <v>131</v>
      </c>
      <c r="B17" s="68" t="s">
        <v>175</v>
      </c>
      <c r="C17" s="68" t="s">
        <v>176</v>
      </c>
      <c r="D17" s="61" t="s">
        <v>286</v>
      </c>
      <c r="E17" s="63" t="s">
        <v>287</v>
      </c>
      <c r="F17" s="17">
        <v>70</v>
      </c>
      <c r="G17" s="17">
        <v>2</v>
      </c>
      <c r="H17" s="17">
        <v>8.5</v>
      </c>
      <c r="I17" s="17">
        <v>1</v>
      </c>
      <c r="J17" s="17">
        <v>15</v>
      </c>
      <c r="K17" s="19">
        <f t="shared" si="0"/>
        <v>96.5</v>
      </c>
      <c r="L17" s="68" t="s">
        <v>258</v>
      </c>
      <c r="M17" s="69" t="s">
        <v>259</v>
      </c>
      <c r="N17" s="45" t="s">
        <v>168</v>
      </c>
    </row>
    <row r="18" spans="1:14" s="4" customFormat="1" ht="65.099999999999994" customHeight="1" x14ac:dyDescent="0.25">
      <c r="A18" s="33" t="s">
        <v>131</v>
      </c>
      <c r="B18" s="53" t="s">
        <v>175</v>
      </c>
      <c r="C18" s="53" t="s">
        <v>199</v>
      </c>
      <c r="D18" s="61" t="s">
        <v>223</v>
      </c>
      <c r="E18" s="53" t="s">
        <v>219</v>
      </c>
      <c r="F18" s="17">
        <v>70</v>
      </c>
      <c r="G18" s="17">
        <v>2</v>
      </c>
      <c r="H18" s="17">
        <v>8.5</v>
      </c>
      <c r="I18" s="17">
        <v>1</v>
      </c>
      <c r="J18" s="17">
        <v>15</v>
      </c>
      <c r="K18" s="19">
        <f t="shared" si="0"/>
        <v>96.5</v>
      </c>
      <c r="L18" s="53" t="s">
        <v>202</v>
      </c>
      <c r="M18" s="29" t="s">
        <v>203</v>
      </c>
      <c r="N18" s="45" t="s">
        <v>168</v>
      </c>
    </row>
    <row r="19" spans="1:14" s="4" customFormat="1" ht="65.099999999999994" customHeight="1" x14ac:dyDescent="0.25">
      <c r="A19" s="33" t="s">
        <v>131</v>
      </c>
      <c r="B19" s="68" t="s">
        <v>228</v>
      </c>
      <c r="C19" s="68" t="s">
        <v>229</v>
      </c>
      <c r="D19" s="61" t="s">
        <v>286</v>
      </c>
      <c r="E19" s="63" t="s">
        <v>287</v>
      </c>
      <c r="F19" s="17">
        <v>70</v>
      </c>
      <c r="G19" s="17">
        <v>2</v>
      </c>
      <c r="H19" s="17">
        <v>8.5</v>
      </c>
      <c r="I19" s="17">
        <v>1</v>
      </c>
      <c r="J19" s="17">
        <v>15</v>
      </c>
      <c r="K19" s="19">
        <f t="shared" si="0"/>
        <v>96.5</v>
      </c>
      <c r="L19" s="68" t="s">
        <v>260</v>
      </c>
      <c r="M19" s="69" t="s">
        <v>261</v>
      </c>
      <c r="N19" s="45" t="s">
        <v>168</v>
      </c>
    </row>
    <row r="20" spans="1:14" s="4" customFormat="1" ht="65.099999999999994" customHeight="1" x14ac:dyDescent="0.25">
      <c r="A20" s="33" t="s">
        <v>131</v>
      </c>
      <c r="B20" s="68" t="s">
        <v>57</v>
      </c>
      <c r="C20" s="68" t="s">
        <v>177</v>
      </c>
      <c r="D20" s="61" t="s">
        <v>286</v>
      </c>
      <c r="E20" s="63" t="s">
        <v>288</v>
      </c>
      <c r="F20" s="17">
        <v>70</v>
      </c>
      <c r="G20" s="17">
        <v>2</v>
      </c>
      <c r="H20" s="17">
        <v>8.5</v>
      </c>
      <c r="I20" s="17">
        <v>1</v>
      </c>
      <c r="J20" s="17">
        <v>15</v>
      </c>
      <c r="K20" s="19">
        <f t="shared" si="0"/>
        <v>96.5</v>
      </c>
      <c r="L20" s="68" t="s">
        <v>262</v>
      </c>
      <c r="M20" s="69" t="s">
        <v>263</v>
      </c>
      <c r="N20" s="45" t="s">
        <v>168</v>
      </c>
    </row>
    <row r="21" spans="1:14" s="4" customFormat="1" ht="65.099999999999994" customHeight="1" x14ac:dyDescent="0.25">
      <c r="A21" s="33" t="s">
        <v>131</v>
      </c>
      <c r="B21" s="40" t="s">
        <v>57</v>
      </c>
      <c r="C21" s="40" t="s">
        <v>146</v>
      </c>
      <c r="D21" s="41" t="s">
        <v>138</v>
      </c>
      <c r="E21" s="40" t="s">
        <v>137</v>
      </c>
      <c r="F21" s="40">
        <v>70</v>
      </c>
      <c r="G21" s="40">
        <v>2</v>
      </c>
      <c r="H21" s="40">
        <v>8.5</v>
      </c>
      <c r="I21" s="40">
        <v>1</v>
      </c>
      <c r="J21" s="40">
        <v>15</v>
      </c>
      <c r="K21" s="46">
        <v>96.5</v>
      </c>
      <c r="L21" s="30" t="s">
        <v>144</v>
      </c>
      <c r="M21" s="55">
        <v>44242</v>
      </c>
      <c r="N21" s="45" t="s">
        <v>93</v>
      </c>
    </row>
    <row r="22" spans="1:14" s="4" customFormat="1" ht="51" x14ac:dyDescent="0.25">
      <c r="A22" s="33" t="s">
        <v>131</v>
      </c>
      <c r="B22" s="16" t="s">
        <v>57</v>
      </c>
      <c r="C22" s="16" t="s">
        <v>17</v>
      </c>
      <c r="D22" s="22" t="s">
        <v>18</v>
      </c>
      <c r="E22" s="16" t="s">
        <v>19</v>
      </c>
      <c r="F22" s="17">
        <v>70</v>
      </c>
      <c r="G22" s="17">
        <v>2</v>
      </c>
      <c r="H22" s="17">
        <v>8.5</v>
      </c>
      <c r="I22" s="17">
        <v>1</v>
      </c>
      <c r="J22" s="17">
        <v>15</v>
      </c>
      <c r="K22" s="19">
        <f t="shared" ref="K22:K36" si="1">SUM(F22:J22)</f>
        <v>96.5</v>
      </c>
      <c r="L22" s="8" t="s">
        <v>20</v>
      </c>
      <c r="M22" s="8" t="s">
        <v>300</v>
      </c>
      <c r="N22" s="23" t="s">
        <v>93</v>
      </c>
    </row>
    <row r="23" spans="1:14" s="4" customFormat="1" ht="65.099999999999994" customHeight="1" x14ac:dyDescent="0.25">
      <c r="A23" s="33" t="s">
        <v>131</v>
      </c>
      <c r="B23" s="16" t="s">
        <v>57</v>
      </c>
      <c r="C23" s="16" t="s">
        <v>21</v>
      </c>
      <c r="D23" s="22" t="s">
        <v>18</v>
      </c>
      <c r="E23" s="16" t="s">
        <v>19</v>
      </c>
      <c r="F23" s="17">
        <v>70</v>
      </c>
      <c r="G23" s="17">
        <v>2</v>
      </c>
      <c r="H23" s="17">
        <v>8.5</v>
      </c>
      <c r="I23" s="17">
        <v>1</v>
      </c>
      <c r="J23" s="17">
        <v>15</v>
      </c>
      <c r="K23" s="19">
        <f t="shared" si="1"/>
        <v>96.5</v>
      </c>
      <c r="L23" s="8" t="s">
        <v>22</v>
      </c>
      <c r="M23" s="75" t="s">
        <v>301</v>
      </c>
      <c r="N23" s="23" t="s">
        <v>93</v>
      </c>
    </row>
    <row r="24" spans="1:14" s="4" customFormat="1" ht="65.099999999999994" customHeight="1" x14ac:dyDescent="0.25">
      <c r="A24" s="33" t="s">
        <v>131</v>
      </c>
      <c r="B24" s="53" t="s">
        <v>57</v>
      </c>
      <c r="C24" s="53" t="s">
        <v>177</v>
      </c>
      <c r="D24" s="61" t="s">
        <v>223</v>
      </c>
      <c r="E24" s="53" t="s">
        <v>220</v>
      </c>
      <c r="F24" s="17">
        <v>70</v>
      </c>
      <c r="G24" s="17">
        <v>2</v>
      </c>
      <c r="H24" s="17">
        <v>8.5</v>
      </c>
      <c r="I24" s="17">
        <v>1</v>
      </c>
      <c r="J24" s="17">
        <v>15</v>
      </c>
      <c r="K24" s="19">
        <f t="shared" si="1"/>
        <v>96.5</v>
      </c>
      <c r="L24" s="53" t="s">
        <v>204</v>
      </c>
      <c r="M24" s="67" t="s">
        <v>205</v>
      </c>
      <c r="N24" s="45" t="s">
        <v>168</v>
      </c>
    </row>
    <row r="25" spans="1:14" s="4" customFormat="1" ht="65.099999999999994" customHeight="1" x14ac:dyDescent="0.25">
      <c r="A25" s="33" t="s">
        <v>131</v>
      </c>
      <c r="B25" s="16" t="s">
        <v>57</v>
      </c>
      <c r="C25" s="16" t="s">
        <v>64</v>
      </c>
      <c r="D25" s="22" t="s">
        <v>65</v>
      </c>
      <c r="E25" s="16" t="s">
        <v>66</v>
      </c>
      <c r="F25" s="17">
        <v>70</v>
      </c>
      <c r="G25" s="17">
        <v>2</v>
      </c>
      <c r="H25" s="17">
        <v>8.5</v>
      </c>
      <c r="I25" s="17">
        <v>1</v>
      </c>
      <c r="J25" s="17">
        <v>15</v>
      </c>
      <c r="K25" s="19">
        <f t="shared" si="1"/>
        <v>96.5</v>
      </c>
      <c r="L25" s="8" t="s">
        <v>67</v>
      </c>
      <c r="M25" s="8" t="s">
        <v>303</v>
      </c>
      <c r="N25" s="23" t="s">
        <v>93</v>
      </c>
    </row>
    <row r="26" spans="1:14" ht="65.099999999999994" customHeight="1" x14ac:dyDescent="0.25">
      <c r="A26" s="33" t="s">
        <v>131</v>
      </c>
      <c r="B26" s="30" t="s">
        <v>57</v>
      </c>
      <c r="C26" s="30" t="s">
        <v>155</v>
      </c>
      <c r="D26" s="26" t="s">
        <v>157</v>
      </c>
      <c r="E26" s="29" t="s">
        <v>156</v>
      </c>
      <c r="F26" s="17">
        <v>70</v>
      </c>
      <c r="G26" s="17">
        <v>2</v>
      </c>
      <c r="H26" s="17">
        <v>8.5</v>
      </c>
      <c r="I26" s="17">
        <v>1</v>
      </c>
      <c r="J26" s="17">
        <v>15</v>
      </c>
      <c r="K26" s="19">
        <f t="shared" si="1"/>
        <v>96.5</v>
      </c>
      <c r="L26" s="30" t="s">
        <v>159</v>
      </c>
      <c r="M26" s="28">
        <v>44974</v>
      </c>
      <c r="N26" s="23" t="s">
        <v>160</v>
      </c>
    </row>
    <row r="27" spans="1:14" ht="65.099999999999994" customHeight="1" x14ac:dyDescent="0.25">
      <c r="A27" s="33" t="s">
        <v>131</v>
      </c>
      <c r="B27" s="29" t="s">
        <v>102</v>
      </c>
      <c r="C27" s="30" t="s">
        <v>104</v>
      </c>
      <c r="D27" s="26" t="s">
        <v>105</v>
      </c>
      <c r="E27" s="29" t="s">
        <v>107</v>
      </c>
      <c r="F27" s="17">
        <v>70</v>
      </c>
      <c r="G27" s="17">
        <v>2</v>
      </c>
      <c r="H27" s="17">
        <v>8.5</v>
      </c>
      <c r="I27" s="17">
        <v>1</v>
      </c>
      <c r="J27" s="17">
        <v>15</v>
      </c>
      <c r="K27" s="19">
        <f t="shared" si="1"/>
        <v>96.5</v>
      </c>
      <c r="L27" s="30" t="s">
        <v>109</v>
      </c>
      <c r="M27" s="74" t="s">
        <v>296</v>
      </c>
      <c r="N27" s="23" t="s">
        <v>93</v>
      </c>
    </row>
    <row r="28" spans="1:14" ht="65.099999999999994" customHeight="1" x14ac:dyDescent="0.25">
      <c r="A28" s="33" t="s">
        <v>131</v>
      </c>
      <c r="B28" s="68" t="s">
        <v>230</v>
      </c>
      <c r="C28" s="68" t="s">
        <v>231</v>
      </c>
      <c r="D28" s="61" t="s">
        <v>286</v>
      </c>
      <c r="E28" s="63" t="s">
        <v>287</v>
      </c>
      <c r="F28" s="17">
        <v>70</v>
      </c>
      <c r="G28" s="17">
        <v>2</v>
      </c>
      <c r="H28" s="17">
        <v>8.5</v>
      </c>
      <c r="I28" s="17">
        <v>1</v>
      </c>
      <c r="J28" s="17">
        <v>15</v>
      </c>
      <c r="K28" s="19">
        <f t="shared" si="1"/>
        <v>96.5</v>
      </c>
      <c r="L28" s="68" t="s">
        <v>264</v>
      </c>
      <c r="M28" s="69" t="s">
        <v>256</v>
      </c>
      <c r="N28" s="45" t="s">
        <v>168</v>
      </c>
    </row>
    <row r="29" spans="1:14" ht="65.099999999999994" customHeight="1" x14ac:dyDescent="0.25">
      <c r="A29" s="33" t="s">
        <v>131</v>
      </c>
      <c r="B29" s="68" t="s">
        <v>178</v>
      </c>
      <c r="C29" s="68" t="s">
        <v>179</v>
      </c>
      <c r="D29" s="61" t="s">
        <v>286</v>
      </c>
      <c r="E29" s="63" t="s">
        <v>289</v>
      </c>
      <c r="F29" s="17">
        <v>70</v>
      </c>
      <c r="G29" s="17">
        <v>2</v>
      </c>
      <c r="H29" s="17">
        <v>8.5</v>
      </c>
      <c r="I29" s="17">
        <v>1</v>
      </c>
      <c r="J29" s="17">
        <v>15</v>
      </c>
      <c r="K29" s="19">
        <f t="shared" si="1"/>
        <v>96.5</v>
      </c>
      <c r="L29" s="68" t="s">
        <v>267</v>
      </c>
      <c r="M29" s="69" t="s">
        <v>259</v>
      </c>
      <c r="N29" s="45" t="s">
        <v>168</v>
      </c>
    </row>
    <row r="30" spans="1:14" ht="65.099999999999994" customHeight="1" x14ac:dyDescent="0.25">
      <c r="A30" s="33" t="s">
        <v>131</v>
      </c>
      <c r="B30" s="53" t="s">
        <v>178</v>
      </c>
      <c r="C30" s="53" t="s">
        <v>179</v>
      </c>
      <c r="D30" s="61" t="s">
        <v>223</v>
      </c>
      <c r="E30" s="53" t="s">
        <v>221</v>
      </c>
      <c r="F30" s="17">
        <v>70</v>
      </c>
      <c r="G30" s="17">
        <v>2</v>
      </c>
      <c r="H30" s="17">
        <v>8.5</v>
      </c>
      <c r="I30" s="17">
        <v>1</v>
      </c>
      <c r="J30" s="17">
        <v>15</v>
      </c>
      <c r="K30" s="19">
        <f t="shared" si="1"/>
        <v>96.5</v>
      </c>
      <c r="L30" s="53" t="s">
        <v>206</v>
      </c>
      <c r="M30" s="29" t="s">
        <v>207</v>
      </c>
      <c r="N30" s="45" t="s">
        <v>168</v>
      </c>
    </row>
    <row r="31" spans="1:14" ht="65.099999999999994" customHeight="1" x14ac:dyDescent="0.25">
      <c r="A31" s="33" t="s">
        <v>131</v>
      </c>
      <c r="B31" s="68" t="s">
        <v>232</v>
      </c>
      <c r="C31" s="68" t="s">
        <v>233</v>
      </c>
      <c r="D31" s="61" t="s">
        <v>286</v>
      </c>
      <c r="E31" s="63" t="s">
        <v>287</v>
      </c>
      <c r="F31" s="17">
        <v>70</v>
      </c>
      <c r="G31" s="17">
        <v>2</v>
      </c>
      <c r="H31" s="17">
        <v>8.5</v>
      </c>
      <c r="I31" s="17">
        <v>1</v>
      </c>
      <c r="J31" s="17">
        <v>15</v>
      </c>
      <c r="K31" s="19">
        <f t="shared" si="1"/>
        <v>96.5</v>
      </c>
      <c r="L31" s="68" t="s">
        <v>265</v>
      </c>
      <c r="M31" s="69" t="s">
        <v>266</v>
      </c>
      <c r="N31" s="45" t="s">
        <v>168</v>
      </c>
    </row>
    <row r="32" spans="1:14" ht="65.099999999999994" customHeight="1" x14ac:dyDescent="0.25">
      <c r="A32" s="33" t="s">
        <v>131</v>
      </c>
      <c r="B32" s="16" t="s">
        <v>27</v>
      </c>
      <c r="C32" s="16" t="s">
        <v>28</v>
      </c>
      <c r="D32" s="22" t="s">
        <v>18</v>
      </c>
      <c r="E32" s="16" t="s">
        <v>19</v>
      </c>
      <c r="F32" s="17">
        <v>70</v>
      </c>
      <c r="G32" s="17">
        <v>2</v>
      </c>
      <c r="H32" s="17">
        <v>8.5</v>
      </c>
      <c r="I32" s="17">
        <v>1</v>
      </c>
      <c r="J32" s="17">
        <v>15</v>
      </c>
      <c r="K32" s="19">
        <f t="shared" si="1"/>
        <v>96.5</v>
      </c>
      <c r="L32" s="8" t="s">
        <v>29</v>
      </c>
      <c r="M32" s="8" t="s">
        <v>301</v>
      </c>
      <c r="N32" s="23" t="s">
        <v>93</v>
      </c>
    </row>
    <row r="33" spans="1:14" ht="65.099999999999994" customHeight="1" x14ac:dyDescent="0.25">
      <c r="A33" s="33" t="s">
        <v>131</v>
      </c>
      <c r="B33" s="17" t="s">
        <v>27</v>
      </c>
      <c r="C33" s="16" t="s">
        <v>94</v>
      </c>
      <c r="D33" s="22" t="s">
        <v>18</v>
      </c>
      <c r="E33" s="16" t="s">
        <v>19</v>
      </c>
      <c r="F33" s="17">
        <v>70</v>
      </c>
      <c r="G33" s="17">
        <v>2</v>
      </c>
      <c r="H33" s="17">
        <v>8.5</v>
      </c>
      <c r="I33" s="17">
        <v>1</v>
      </c>
      <c r="J33" s="17">
        <v>15</v>
      </c>
      <c r="K33" s="19">
        <f t="shared" si="1"/>
        <v>96.5</v>
      </c>
      <c r="L33" s="8" t="s">
        <v>91</v>
      </c>
      <c r="M33" s="75" t="s">
        <v>302</v>
      </c>
      <c r="N33" s="23" t="s">
        <v>93</v>
      </c>
    </row>
    <row r="34" spans="1:14" ht="65.099999999999994" customHeight="1" x14ac:dyDescent="0.25">
      <c r="A34" s="33" t="s">
        <v>131</v>
      </c>
      <c r="B34" s="68" t="s">
        <v>180</v>
      </c>
      <c r="C34" s="68" t="s">
        <v>181</v>
      </c>
      <c r="D34" s="61" t="s">
        <v>286</v>
      </c>
      <c r="E34" s="63" t="s">
        <v>289</v>
      </c>
      <c r="F34" s="17">
        <v>70</v>
      </c>
      <c r="G34" s="17">
        <v>2</v>
      </c>
      <c r="H34" s="17">
        <v>8.5</v>
      </c>
      <c r="I34" s="17">
        <v>1</v>
      </c>
      <c r="J34" s="17">
        <v>15</v>
      </c>
      <c r="K34" s="19">
        <f t="shared" si="1"/>
        <v>96.5</v>
      </c>
      <c r="L34" s="68" t="s">
        <v>268</v>
      </c>
      <c r="M34" s="69" t="s">
        <v>259</v>
      </c>
      <c r="N34" s="45" t="s">
        <v>168</v>
      </c>
    </row>
    <row r="35" spans="1:14" ht="65.099999999999994" customHeight="1" x14ac:dyDescent="0.25">
      <c r="A35" s="33" t="s">
        <v>131</v>
      </c>
      <c r="B35" s="53" t="s">
        <v>180</v>
      </c>
      <c r="C35" s="53" t="s">
        <v>181</v>
      </c>
      <c r="D35" s="61" t="s">
        <v>223</v>
      </c>
      <c r="E35" s="53" t="s">
        <v>221</v>
      </c>
      <c r="F35" s="17">
        <v>70</v>
      </c>
      <c r="G35" s="17">
        <v>2</v>
      </c>
      <c r="H35" s="17">
        <v>8.5</v>
      </c>
      <c r="I35" s="17">
        <v>1</v>
      </c>
      <c r="J35" s="17">
        <v>15</v>
      </c>
      <c r="K35" s="19">
        <f t="shared" si="1"/>
        <v>96.5</v>
      </c>
      <c r="L35" s="53" t="s">
        <v>208</v>
      </c>
      <c r="M35" s="29" t="s">
        <v>203</v>
      </c>
      <c r="N35" s="45" t="s">
        <v>168</v>
      </c>
    </row>
    <row r="36" spans="1:14" ht="65.099999999999994" customHeight="1" x14ac:dyDescent="0.25">
      <c r="A36" s="33" t="s">
        <v>131</v>
      </c>
      <c r="B36" s="68" t="s">
        <v>234</v>
      </c>
      <c r="C36" s="68" t="s">
        <v>235</v>
      </c>
      <c r="D36" s="61" t="s">
        <v>286</v>
      </c>
      <c r="E36" s="63" t="s">
        <v>288</v>
      </c>
      <c r="F36" s="17">
        <v>70</v>
      </c>
      <c r="G36" s="17">
        <v>2</v>
      </c>
      <c r="H36" s="17">
        <v>8.5</v>
      </c>
      <c r="I36" s="17">
        <v>1</v>
      </c>
      <c r="J36" s="17">
        <v>15</v>
      </c>
      <c r="K36" s="19">
        <f t="shared" si="1"/>
        <v>96.5</v>
      </c>
      <c r="L36" s="68" t="s">
        <v>269</v>
      </c>
      <c r="M36" s="69" t="s">
        <v>256</v>
      </c>
      <c r="N36" s="45" t="s">
        <v>168</v>
      </c>
    </row>
    <row r="37" spans="1:14" ht="65.099999999999994" customHeight="1" x14ac:dyDescent="0.25">
      <c r="A37" s="33" t="s">
        <v>131</v>
      </c>
      <c r="B37" s="40" t="s">
        <v>23</v>
      </c>
      <c r="C37" s="40" t="s">
        <v>145</v>
      </c>
      <c r="D37" s="41" t="s">
        <v>138</v>
      </c>
      <c r="E37" s="40" t="s">
        <v>137</v>
      </c>
      <c r="F37" s="40">
        <v>70</v>
      </c>
      <c r="G37" s="40">
        <v>2</v>
      </c>
      <c r="H37" s="40">
        <v>8.5</v>
      </c>
      <c r="I37" s="40">
        <v>1</v>
      </c>
      <c r="J37" s="40">
        <v>15</v>
      </c>
      <c r="K37" s="46">
        <v>96.5</v>
      </c>
      <c r="L37" s="30" t="s">
        <v>143</v>
      </c>
      <c r="M37" s="56">
        <v>44117</v>
      </c>
      <c r="N37" s="45" t="s">
        <v>93</v>
      </c>
    </row>
    <row r="38" spans="1:14" ht="65.099999999999994" customHeight="1" x14ac:dyDescent="0.25">
      <c r="A38" s="33" t="s">
        <v>131</v>
      </c>
      <c r="B38" s="16" t="s">
        <v>23</v>
      </c>
      <c r="C38" s="16" t="s">
        <v>24</v>
      </c>
      <c r="D38" s="22" t="s">
        <v>18</v>
      </c>
      <c r="E38" s="16" t="s">
        <v>19</v>
      </c>
      <c r="F38" s="17">
        <v>70</v>
      </c>
      <c r="G38" s="17">
        <v>2</v>
      </c>
      <c r="H38" s="17">
        <v>8.5</v>
      </c>
      <c r="I38" s="17">
        <v>1</v>
      </c>
      <c r="J38" s="17">
        <v>15</v>
      </c>
      <c r="K38" s="19">
        <f t="shared" ref="K38:K47" si="2">SUM(F38:J38)</f>
        <v>96.5</v>
      </c>
      <c r="L38" s="8" t="s">
        <v>25</v>
      </c>
      <c r="M38" s="75" t="s">
        <v>301</v>
      </c>
      <c r="N38" s="23" t="s">
        <v>93</v>
      </c>
    </row>
    <row r="39" spans="1:14" ht="65.099999999999994" customHeight="1" x14ac:dyDescent="0.25">
      <c r="A39" s="33" t="s">
        <v>131</v>
      </c>
      <c r="B39" s="68" t="s">
        <v>236</v>
      </c>
      <c r="C39" s="68" t="s">
        <v>237</v>
      </c>
      <c r="D39" s="61" t="s">
        <v>286</v>
      </c>
      <c r="E39" s="63" t="s">
        <v>290</v>
      </c>
      <c r="F39" s="17">
        <v>70</v>
      </c>
      <c r="G39" s="17">
        <v>2</v>
      </c>
      <c r="H39" s="17">
        <v>8.5</v>
      </c>
      <c r="I39" s="17">
        <v>1</v>
      </c>
      <c r="J39" s="17">
        <v>15</v>
      </c>
      <c r="K39" s="19">
        <f t="shared" si="2"/>
        <v>96.5</v>
      </c>
      <c r="L39" s="68" t="s">
        <v>270</v>
      </c>
      <c r="M39" s="70" t="s">
        <v>259</v>
      </c>
      <c r="N39" s="45" t="s">
        <v>168</v>
      </c>
    </row>
    <row r="40" spans="1:14" s="36" customFormat="1" ht="65.099999999999994" customHeight="1" x14ac:dyDescent="0.25">
      <c r="A40" s="33" t="s">
        <v>131</v>
      </c>
      <c r="B40" s="53" t="s">
        <v>182</v>
      </c>
      <c r="C40" s="53" t="s">
        <v>183</v>
      </c>
      <c r="D40" s="61" t="s">
        <v>223</v>
      </c>
      <c r="E40" s="53" t="s">
        <v>222</v>
      </c>
      <c r="F40" s="17">
        <v>70</v>
      </c>
      <c r="G40" s="17">
        <v>2</v>
      </c>
      <c r="H40" s="17">
        <v>8.5</v>
      </c>
      <c r="I40" s="17">
        <v>1</v>
      </c>
      <c r="J40" s="17">
        <v>15</v>
      </c>
      <c r="K40" s="19">
        <f t="shared" si="2"/>
        <v>96.5</v>
      </c>
      <c r="L40" s="59" t="s">
        <v>209</v>
      </c>
      <c r="M40" s="66" t="s">
        <v>201</v>
      </c>
      <c r="N40" s="46" t="s">
        <v>168</v>
      </c>
    </row>
    <row r="41" spans="1:14" s="36" customFormat="1" ht="65.099999999999994" customHeight="1" x14ac:dyDescent="0.25">
      <c r="A41" s="33" t="s">
        <v>131</v>
      </c>
      <c r="B41" s="16" t="s">
        <v>43</v>
      </c>
      <c r="C41" s="16" t="s">
        <v>97</v>
      </c>
      <c r="D41" s="22" t="s">
        <v>44</v>
      </c>
      <c r="E41" s="16" t="s">
        <v>45</v>
      </c>
      <c r="F41" s="17">
        <v>70</v>
      </c>
      <c r="G41" s="17">
        <v>2</v>
      </c>
      <c r="H41" s="17">
        <v>8.5</v>
      </c>
      <c r="I41" s="17">
        <v>1</v>
      </c>
      <c r="J41" s="17">
        <v>15</v>
      </c>
      <c r="K41" s="19">
        <f t="shared" si="2"/>
        <v>96.5</v>
      </c>
      <c r="L41" s="8" t="s">
        <v>46</v>
      </c>
      <c r="M41" s="8" t="s">
        <v>299</v>
      </c>
      <c r="N41" s="27" t="s">
        <v>93</v>
      </c>
    </row>
    <row r="42" spans="1:14" s="36" customFormat="1" ht="65.099999999999994" customHeight="1" x14ac:dyDescent="0.25">
      <c r="A42" s="33" t="s">
        <v>131</v>
      </c>
      <c r="B42" s="68" t="s">
        <v>184</v>
      </c>
      <c r="C42" s="68" t="s">
        <v>185</v>
      </c>
      <c r="D42" s="61" t="s">
        <v>286</v>
      </c>
      <c r="E42" s="63" t="s">
        <v>290</v>
      </c>
      <c r="F42" s="17">
        <v>70</v>
      </c>
      <c r="G42" s="17">
        <v>2</v>
      </c>
      <c r="H42" s="17">
        <v>8.5</v>
      </c>
      <c r="I42" s="17">
        <v>1</v>
      </c>
      <c r="J42" s="17">
        <v>15</v>
      </c>
      <c r="K42" s="19">
        <f t="shared" si="2"/>
        <v>96.5</v>
      </c>
      <c r="L42" s="68" t="s">
        <v>271</v>
      </c>
      <c r="M42" s="69" t="s">
        <v>259</v>
      </c>
      <c r="N42" s="46" t="s">
        <v>168</v>
      </c>
    </row>
    <row r="43" spans="1:14" s="36" customFormat="1" ht="65.099999999999994" customHeight="1" x14ac:dyDescent="0.25">
      <c r="A43" s="29" t="s">
        <v>131</v>
      </c>
      <c r="B43" s="53" t="s">
        <v>184</v>
      </c>
      <c r="C43" s="53" t="s">
        <v>185</v>
      </c>
      <c r="D43" s="61" t="s">
        <v>223</v>
      </c>
      <c r="E43" s="53" t="s">
        <v>222</v>
      </c>
      <c r="F43" s="17">
        <v>70</v>
      </c>
      <c r="G43" s="17">
        <v>2</v>
      </c>
      <c r="H43" s="17">
        <v>8.5</v>
      </c>
      <c r="I43" s="17">
        <v>1</v>
      </c>
      <c r="J43" s="17">
        <v>15</v>
      </c>
      <c r="K43" s="19">
        <f t="shared" si="2"/>
        <v>96.5</v>
      </c>
      <c r="L43" s="53" t="s">
        <v>210</v>
      </c>
      <c r="M43" s="29" t="s">
        <v>211</v>
      </c>
      <c r="N43" s="46" t="s">
        <v>168</v>
      </c>
    </row>
    <row r="44" spans="1:14" s="36" customFormat="1" ht="65.099999999999994" customHeight="1" x14ac:dyDescent="0.25">
      <c r="A44" s="29" t="s">
        <v>131</v>
      </c>
      <c r="B44" s="53" t="s">
        <v>186</v>
      </c>
      <c r="C44" s="53" t="s">
        <v>187</v>
      </c>
      <c r="D44" s="61" t="s">
        <v>223</v>
      </c>
      <c r="E44" s="53" t="s">
        <v>219</v>
      </c>
      <c r="F44" s="17">
        <v>70</v>
      </c>
      <c r="G44" s="17">
        <v>2</v>
      </c>
      <c r="H44" s="17">
        <v>8.5</v>
      </c>
      <c r="I44" s="17">
        <v>1</v>
      </c>
      <c r="J44" s="17">
        <v>15</v>
      </c>
      <c r="K44" s="19">
        <f t="shared" si="2"/>
        <v>96.5</v>
      </c>
      <c r="L44" s="53" t="s">
        <v>212</v>
      </c>
      <c r="M44" s="29" t="s">
        <v>207</v>
      </c>
      <c r="N44" s="46" t="s">
        <v>168</v>
      </c>
    </row>
    <row r="45" spans="1:14" s="36" customFormat="1" ht="65.099999999999994" customHeight="1" x14ac:dyDescent="0.25">
      <c r="A45" s="29" t="s">
        <v>131</v>
      </c>
      <c r="B45" s="68" t="s">
        <v>77</v>
      </c>
      <c r="C45" s="71" t="s">
        <v>238</v>
      </c>
      <c r="D45" s="61" t="s">
        <v>286</v>
      </c>
      <c r="E45" s="63" t="s">
        <v>288</v>
      </c>
      <c r="F45" s="17">
        <v>70</v>
      </c>
      <c r="G45" s="17">
        <v>2</v>
      </c>
      <c r="H45" s="17">
        <v>8.5</v>
      </c>
      <c r="I45" s="17">
        <v>1</v>
      </c>
      <c r="J45" s="17">
        <v>15</v>
      </c>
      <c r="K45" s="19">
        <f t="shared" si="2"/>
        <v>96.5</v>
      </c>
      <c r="L45" s="68" t="s">
        <v>272</v>
      </c>
      <c r="M45" s="69" t="s">
        <v>263</v>
      </c>
      <c r="N45" s="46" t="s">
        <v>168</v>
      </c>
    </row>
    <row r="46" spans="1:14" s="36" customFormat="1" ht="65.099999999999994" customHeight="1" x14ac:dyDescent="0.25">
      <c r="A46" s="29" t="s">
        <v>131</v>
      </c>
      <c r="B46" s="16" t="s">
        <v>77</v>
      </c>
      <c r="C46" s="16" t="s">
        <v>81</v>
      </c>
      <c r="D46" s="18" t="s">
        <v>79</v>
      </c>
      <c r="E46" s="16" t="s">
        <v>80</v>
      </c>
      <c r="F46" s="17">
        <v>70</v>
      </c>
      <c r="G46" s="17">
        <v>2</v>
      </c>
      <c r="H46" s="17">
        <v>8.5</v>
      </c>
      <c r="I46" s="17">
        <v>1</v>
      </c>
      <c r="J46" s="17">
        <v>15</v>
      </c>
      <c r="K46" s="19">
        <f t="shared" si="2"/>
        <v>96.5</v>
      </c>
      <c r="L46" s="8" t="s">
        <v>82</v>
      </c>
      <c r="M46" s="29" t="s">
        <v>294</v>
      </c>
      <c r="N46" s="27" t="s">
        <v>93</v>
      </c>
    </row>
    <row r="47" spans="1:14" s="36" customFormat="1" ht="65.099999999999994" customHeight="1" x14ac:dyDescent="0.25">
      <c r="A47" s="29" t="s">
        <v>131</v>
      </c>
      <c r="B47" s="31" t="s">
        <v>98</v>
      </c>
      <c r="C47" s="31" t="s">
        <v>99</v>
      </c>
      <c r="D47" s="26" t="s">
        <v>147</v>
      </c>
      <c r="E47" s="31" t="s">
        <v>100</v>
      </c>
      <c r="F47" s="17">
        <v>70</v>
      </c>
      <c r="G47" s="17">
        <v>2</v>
      </c>
      <c r="H47" s="17">
        <v>8.5</v>
      </c>
      <c r="I47" s="17">
        <v>1</v>
      </c>
      <c r="J47" s="17">
        <v>15</v>
      </c>
      <c r="K47" s="19">
        <f t="shared" si="2"/>
        <v>96.5</v>
      </c>
      <c r="L47" s="32" t="s">
        <v>148</v>
      </c>
      <c r="M47" s="48">
        <v>44935</v>
      </c>
      <c r="N47" s="27" t="s">
        <v>93</v>
      </c>
    </row>
    <row r="48" spans="1:14" s="36" customFormat="1" ht="65.099999999999994" customHeight="1" x14ac:dyDescent="0.25">
      <c r="A48" s="29" t="s">
        <v>131</v>
      </c>
      <c r="B48" s="24" t="s">
        <v>98</v>
      </c>
      <c r="C48" s="24" t="s">
        <v>142</v>
      </c>
      <c r="D48" s="26" t="s">
        <v>147</v>
      </c>
      <c r="E48" s="24" t="s">
        <v>100</v>
      </c>
      <c r="F48" s="24">
        <v>70</v>
      </c>
      <c r="G48" s="24">
        <v>2</v>
      </c>
      <c r="H48" s="24">
        <v>8.5</v>
      </c>
      <c r="I48" s="24">
        <v>1</v>
      </c>
      <c r="J48" s="24">
        <v>15</v>
      </c>
      <c r="K48" s="39">
        <v>96.5</v>
      </c>
      <c r="L48" s="32" t="s">
        <v>148</v>
      </c>
      <c r="M48" s="48">
        <v>44935</v>
      </c>
      <c r="N48" s="37" t="s">
        <v>93</v>
      </c>
    </row>
    <row r="49" spans="1:14" s="36" customFormat="1" ht="65.099999999999994" customHeight="1" x14ac:dyDescent="0.25">
      <c r="A49" s="29" t="s">
        <v>131</v>
      </c>
      <c r="B49" s="68" t="s">
        <v>239</v>
      </c>
      <c r="C49" s="68" t="s">
        <v>240</v>
      </c>
      <c r="D49" s="61" t="s">
        <v>286</v>
      </c>
      <c r="E49" s="63" t="s">
        <v>287</v>
      </c>
      <c r="F49" s="17">
        <v>70</v>
      </c>
      <c r="G49" s="17">
        <v>2</v>
      </c>
      <c r="H49" s="17">
        <v>8.5</v>
      </c>
      <c r="I49" s="17">
        <v>1</v>
      </c>
      <c r="J49" s="17">
        <v>15</v>
      </c>
      <c r="K49" s="19">
        <f>SUM(F49:J49)</f>
        <v>96.5</v>
      </c>
      <c r="L49" s="68" t="s">
        <v>273</v>
      </c>
      <c r="M49" s="69" t="s">
        <v>266</v>
      </c>
      <c r="N49" s="46" t="s">
        <v>168</v>
      </c>
    </row>
    <row r="50" spans="1:14" s="36" customFormat="1" ht="65.099999999999994" customHeight="1" x14ac:dyDescent="0.25">
      <c r="A50" s="29" t="s">
        <v>131</v>
      </c>
      <c r="B50" s="16" t="s">
        <v>37</v>
      </c>
      <c r="C50" s="16" t="s">
        <v>38</v>
      </c>
      <c r="D50" s="22" t="s">
        <v>35</v>
      </c>
      <c r="E50" s="16" t="s">
        <v>36</v>
      </c>
      <c r="F50" s="17">
        <v>70</v>
      </c>
      <c r="G50" s="17">
        <v>2</v>
      </c>
      <c r="H50" s="17">
        <v>8.5</v>
      </c>
      <c r="I50" s="17">
        <v>1</v>
      </c>
      <c r="J50" s="17">
        <v>15</v>
      </c>
      <c r="K50" s="19">
        <f>SUM(F50:J50)</f>
        <v>96.5</v>
      </c>
      <c r="L50" s="8" t="s">
        <v>39</v>
      </c>
      <c r="M50" s="8" t="s">
        <v>297</v>
      </c>
      <c r="N50" s="27" t="s">
        <v>93</v>
      </c>
    </row>
    <row r="51" spans="1:14" s="36" customFormat="1" ht="65.099999999999994" customHeight="1" x14ac:dyDescent="0.25">
      <c r="A51" s="29" t="s">
        <v>131</v>
      </c>
      <c r="B51" s="24" t="s">
        <v>141</v>
      </c>
      <c r="C51" s="24" t="s">
        <v>149</v>
      </c>
      <c r="D51" s="26" t="s">
        <v>35</v>
      </c>
      <c r="E51" s="24" t="s">
        <v>36</v>
      </c>
      <c r="F51" s="24">
        <v>70</v>
      </c>
      <c r="G51" s="24">
        <v>2</v>
      </c>
      <c r="H51" s="24">
        <v>8.5</v>
      </c>
      <c r="I51" s="24">
        <v>1</v>
      </c>
      <c r="J51" s="24">
        <v>15</v>
      </c>
      <c r="K51" s="39">
        <v>96.5</v>
      </c>
      <c r="L51" s="57" t="s">
        <v>150</v>
      </c>
      <c r="M51" s="28">
        <v>44994</v>
      </c>
      <c r="N51" s="37" t="s">
        <v>93</v>
      </c>
    </row>
    <row r="52" spans="1:14" s="36" customFormat="1" ht="65.099999999999994" customHeight="1" x14ac:dyDescent="0.25">
      <c r="A52" s="29" t="s">
        <v>131</v>
      </c>
      <c r="B52" s="8" t="s">
        <v>47</v>
      </c>
      <c r="C52" s="8" t="s">
        <v>48</v>
      </c>
      <c r="D52" s="15" t="s">
        <v>49</v>
      </c>
      <c r="E52" s="8" t="s">
        <v>50</v>
      </c>
      <c r="F52" s="17">
        <v>70</v>
      </c>
      <c r="G52" s="17">
        <v>2</v>
      </c>
      <c r="H52" s="17">
        <v>8.5</v>
      </c>
      <c r="I52" s="17">
        <v>1</v>
      </c>
      <c r="J52" s="17">
        <v>15</v>
      </c>
      <c r="K52" s="19">
        <f t="shared" ref="K52:K78" si="3">SUM(F52:J52)</f>
        <v>96.5</v>
      </c>
      <c r="L52" s="8" t="s">
        <v>51</v>
      </c>
      <c r="M52" s="9">
        <v>44242</v>
      </c>
      <c r="N52" s="27" t="s">
        <v>93</v>
      </c>
    </row>
    <row r="53" spans="1:14" s="36" customFormat="1" ht="65.099999999999994" customHeight="1" x14ac:dyDescent="0.25">
      <c r="A53" s="29" t="s">
        <v>131</v>
      </c>
      <c r="B53" s="68" t="s">
        <v>241</v>
      </c>
      <c r="C53" s="68" t="s">
        <v>242</v>
      </c>
      <c r="D53" s="61" t="s">
        <v>286</v>
      </c>
      <c r="E53" s="63" t="s">
        <v>288</v>
      </c>
      <c r="F53" s="17">
        <v>70</v>
      </c>
      <c r="G53" s="17">
        <v>2</v>
      </c>
      <c r="H53" s="17">
        <v>8.5</v>
      </c>
      <c r="I53" s="17">
        <v>1</v>
      </c>
      <c r="J53" s="17">
        <v>15</v>
      </c>
      <c r="K53" s="19">
        <f t="shared" si="3"/>
        <v>96.5</v>
      </c>
      <c r="L53" s="68" t="s">
        <v>274</v>
      </c>
      <c r="M53" s="69" t="s">
        <v>263</v>
      </c>
      <c r="N53" s="46" t="s">
        <v>168</v>
      </c>
    </row>
    <row r="54" spans="1:14" s="36" customFormat="1" ht="51" x14ac:dyDescent="0.25">
      <c r="A54" s="29" t="s">
        <v>131</v>
      </c>
      <c r="B54" s="40" t="s">
        <v>26</v>
      </c>
      <c r="C54" s="40" t="s">
        <v>136</v>
      </c>
      <c r="D54" s="41" t="s">
        <v>138</v>
      </c>
      <c r="E54" s="40" t="s">
        <v>137</v>
      </c>
      <c r="F54" s="42">
        <v>70</v>
      </c>
      <c r="G54" s="42">
        <v>2</v>
      </c>
      <c r="H54" s="42">
        <v>8.5</v>
      </c>
      <c r="I54" s="42">
        <v>1</v>
      </c>
      <c r="J54" s="42">
        <v>15</v>
      </c>
      <c r="K54" s="43">
        <f t="shared" si="3"/>
        <v>96.5</v>
      </c>
      <c r="L54" s="30" t="s">
        <v>139</v>
      </c>
      <c r="M54" s="56">
        <v>44117</v>
      </c>
      <c r="N54" s="47" t="s">
        <v>93</v>
      </c>
    </row>
    <row r="55" spans="1:14" s="36" customFormat="1" ht="51" x14ac:dyDescent="0.25">
      <c r="A55" s="29" t="s">
        <v>131</v>
      </c>
      <c r="B55" s="16" t="s">
        <v>26</v>
      </c>
      <c r="C55" s="16" t="s">
        <v>96</v>
      </c>
      <c r="D55" s="22" t="s">
        <v>18</v>
      </c>
      <c r="E55" s="16" t="s">
        <v>19</v>
      </c>
      <c r="F55" s="17">
        <v>70</v>
      </c>
      <c r="G55" s="17">
        <v>2</v>
      </c>
      <c r="H55" s="17">
        <v>8.5</v>
      </c>
      <c r="I55" s="17">
        <v>1</v>
      </c>
      <c r="J55" s="17">
        <v>15</v>
      </c>
      <c r="K55" s="19">
        <f t="shared" si="3"/>
        <v>96.5</v>
      </c>
      <c r="L55" s="8" t="s">
        <v>89</v>
      </c>
      <c r="M55" s="75" t="s">
        <v>302</v>
      </c>
      <c r="N55" s="27" t="s">
        <v>93</v>
      </c>
    </row>
    <row r="56" spans="1:14" s="36" customFormat="1" ht="65.099999999999994" customHeight="1" x14ac:dyDescent="0.25">
      <c r="A56" s="29" t="s">
        <v>131</v>
      </c>
      <c r="B56" s="68" t="s">
        <v>78</v>
      </c>
      <c r="C56" s="68" t="s">
        <v>243</v>
      </c>
      <c r="D56" s="61" t="s">
        <v>286</v>
      </c>
      <c r="E56" s="63" t="s">
        <v>287</v>
      </c>
      <c r="F56" s="17">
        <v>70</v>
      </c>
      <c r="G56" s="17">
        <v>2</v>
      </c>
      <c r="H56" s="17">
        <v>8.5</v>
      </c>
      <c r="I56" s="17">
        <v>1</v>
      </c>
      <c r="J56" s="17">
        <v>15</v>
      </c>
      <c r="K56" s="19">
        <f t="shared" si="3"/>
        <v>96.5</v>
      </c>
      <c r="L56" s="68" t="s">
        <v>278</v>
      </c>
      <c r="M56" s="69" t="s">
        <v>263</v>
      </c>
      <c r="N56" s="46" t="s">
        <v>168</v>
      </c>
    </row>
    <row r="57" spans="1:14" s="36" customFormat="1" ht="65.099999999999994" customHeight="1" x14ac:dyDescent="0.25">
      <c r="A57" s="29" t="s">
        <v>131</v>
      </c>
      <c r="B57" s="16" t="s">
        <v>78</v>
      </c>
      <c r="C57" s="16" t="s">
        <v>87</v>
      </c>
      <c r="D57" s="18" t="s">
        <v>79</v>
      </c>
      <c r="E57" s="16" t="s">
        <v>80</v>
      </c>
      <c r="F57" s="17">
        <v>70</v>
      </c>
      <c r="G57" s="17">
        <v>2</v>
      </c>
      <c r="H57" s="17">
        <v>8.5</v>
      </c>
      <c r="I57" s="17">
        <v>1</v>
      </c>
      <c r="J57" s="17">
        <v>15</v>
      </c>
      <c r="K57" s="19">
        <f t="shared" si="3"/>
        <v>96.5</v>
      </c>
      <c r="L57" s="8" t="s">
        <v>88</v>
      </c>
      <c r="M57" s="30" t="s">
        <v>295</v>
      </c>
      <c r="N57" s="27" t="s">
        <v>93</v>
      </c>
    </row>
    <row r="58" spans="1:14" s="36" customFormat="1" ht="65.099999999999994" customHeight="1" x14ac:dyDescent="0.25">
      <c r="A58" s="29" t="s">
        <v>131</v>
      </c>
      <c r="B58" s="16" t="s">
        <v>78</v>
      </c>
      <c r="C58" s="16" t="s">
        <v>85</v>
      </c>
      <c r="D58" s="22" t="s">
        <v>65</v>
      </c>
      <c r="E58" s="16" t="s">
        <v>66</v>
      </c>
      <c r="F58" s="17">
        <v>70</v>
      </c>
      <c r="G58" s="17">
        <v>2</v>
      </c>
      <c r="H58" s="17">
        <v>8.5</v>
      </c>
      <c r="I58" s="17">
        <v>1</v>
      </c>
      <c r="J58" s="17">
        <v>15</v>
      </c>
      <c r="K58" s="19">
        <f t="shared" si="3"/>
        <v>96.5</v>
      </c>
      <c r="L58" s="8" t="s">
        <v>86</v>
      </c>
      <c r="M58" s="29" t="s">
        <v>304</v>
      </c>
      <c r="N58" s="27" t="s">
        <v>93</v>
      </c>
    </row>
    <row r="59" spans="1:14" s="36" customFormat="1" ht="65.099999999999994" customHeight="1" x14ac:dyDescent="0.25">
      <c r="A59" s="29" t="s">
        <v>131</v>
      </c>
      <c r="B59" s="68" t="s">
        <v>58</v>
      </c>
      <c r="C59" s="68" t="s">
        <v>188</v>
      </c>
      <c r="D59" s="61" t="s">
        <v>286</v>
      </c>
      <c r="E59" s="63" t="s">
        <v>289</v>
      </c>
      <c r="F59" s="17">
        <v>70</v>
      </c>
      <c r="G59" s="17">
        <v>2</v>
      </c>
      <c r="H59" s="17">
        <v>8.5</v>
      </c>
      <c r="I59" s="17">
        <v>1</v>
      </c>
      <c r="J59" s="17">
        <v>15</v>
      </c>
      <c r="K59" s="19">
        <f t="shared" si="3"/>
        <v>96.5</v>
      </c>
      <c r="L59" s="68" t="s">
        <v>275</v>
      </c>
      <c r="M59" s="69" t="s">
        <v>259</v>
      </c>
      <c r="N59" s="46" t="s">
        <v>168</v>
      </c>
    </row>
    <row r="60" spans="1:14" s="36" customFormat="1" ht="65.099999999999994" customHeight="1" x14ac:dyDescent="0.25">
      <c r="A60" s="29" t="s">
        <v>131</v>
      </c>
      <c r="B60" s="68" t="s">
        <v>58</v>
      </c>
      <c r="C60" s="68" t="s">
        <v>191</v>
      </c>
      <c r="D60" s="61" t="s">
        <v>286</v>
      </c>
      <c r="E60" s="63" t="s">
        <v>289</v>
      </c>
      <c r="F60" s="17">
        <v>70</v>
      </c>
      <c r="G60" s="17">
        <v>2</v>
      </c>
      <c r="H60" s="17">
        <v>8.5</v>
      </c>
      <c r="I60" s="17">
        <v>1</v>
      </c>
      <c r="J60" s="17">
        <v>15</v>
      </c>
      <c r="K60" s="19">
        <f t="shared" si="3"/>
        <v>96.5</v>
      </c>
      <c r="L60" s="68" t="s">
        <v>276</v>
      </c>
      <c r="M60" s="69" t="s">
        <v>259</v>
      </c>
      <c r="N60" s="46" t="s">
        <v>168</v>
      </c>
    </row>
    <row r="61" spans="1:14" s="36" customFormat="1" ht="65.099999999999994" customHeight="1" x14ac:dyDescent="0.25">
      <c r="A61" s="29" t="s">
        <v>131</v>
      </c>
      <c r="B61" s="68" t="s">
        <v>58</v>
      </c>
      <c r="C61" s="68" t="s">
        <v>192</v>
      </c>
      <c r="D61" s="61" t="s">
        <v>286</v>
      </c>
      <c r="E61" s="63" t="s">
        <v>289</v>
      </c>
      <c r="F61" s="17">
        <v>70</v>
      </c>
      <c r="G61" s="17">
        <v>2</v>
      </c>
      <c r="H61" s="17">
        <v>8.5</v>
      </c>
      <c r="I61" s="17">
        <v>1</v>
      </c>
      <c r="J61" s="17">
        <v>15</v>
      </c>
      <c r="K61" s="19">
        <f t="shared" si="3"/>
        <v>96.5</v>
      </c>
      <c r="L61" s="68" t="s">
        <v>277</v>
      </c>
      <c r="M61" s="69" t="s">
        <v>259</v>
      </c>
      <c r="N61" s="46" t="s">
        <v>168</v>
      </c>
    </row>
    <row r="62" spans="1:14" s="36" customFormat="1" ht="65.099999999999994" customHeight="1" x14ac:dyDescent="0.2">
      <c r="A62" s="29" t="s">
        <v>131</v>
      </c>
      <c r="B62" s="59" t="s">
        <v>58</v>
      </c>
      <c r="C62" s="53" t="s">
        <v>163</v>
      </c>
      <c r="D62" s="62" t="s">
        <v>166</v>
      </c>
      <c r="E62" s="54" t="s">
        <v>167</v>
      </c>
      <c r="F62" s="17">
        <v>70</v>
      </c>
      <c r="G62" s="17">
        <v>2</v>
      </c>
      <c r="H62" s="17">
        <v>8.5</v>
      </c>
      <c r="I62" s="17">
        <v>1</v>
      </c>
      <c r="J62" s="17">
        <v>15</v>
      </c>
      <c r="K62" s="19">
        <f t="shared" si="3"/>
        <v>96.5</v>
      </c>
      <c r="L62" s="53" t="s">
        <v>169</v>
      </c>
      <c r="M62" s="29" t="s">
        <v>170</v>
      </c>
      <c r="N62" s="46" t="s">
        <v>168</v>
      </c>
    </row>
    <row r="63" spans="1:14" s="36" customFormat="1" ht="65.099999999999994" customHeight="1" x14ac:dyDescent="0.25">
      <c r="A63" s="29" t="s">
        <v>131</v>
      </c>
      <c r="B63" s="53" t="s">
        <v>58</v>
      </c>
      <c r="C63" s="53" t="s">
        <v>188</v>
      </c>
      <c r="D63" s="61" t="s">
        <v>223</v>
      </c>
      <c r="E63" s="53" t="s">
        <v>221</v>
      </c>
      <c r="F63" s="17">
        <v>70</v>
      </c>
      <c r="G63" s="17">
        <v>2</v>
      </c>
      <c r="H63" s="17">
        <v>8.5</v>
      </c>
      <c r="I63" s="17">
        <v>1</v>
      </c>
      <c r="J63" s="17">
        <v>15</v>
      </c>
      <c r="K63" s="19">
        <f t="shared" si="3"/>
        <v>96.5</v>
      </c>
      <c r="L63" s="53" t="s">
        <v>213</v>
      </c>
      <c r="M63" s="29" t="s">
        <v>214</v>
      </c>
      <c r="N63" s="46" t="s">
        <v>168</v>
      </c>
    </row>
    <row r="64" spans="1:14" s="36" customFormat="1" ht="65.099999999999994" customHeight="1" x14ac:dyDescent="0.25">
      <c r="A64" s="29" t="s">
        <v>131</v>
      </c>
      <c r="B64" s="53" t="s">
        <v>58</v>
      </c>
      <c r="C64" s="53" t="s">
        <v>189</v>
      </c>
      <c r="D64" s="61" t="s">
        <v>223</v>
      </c>
      <c r="E64" s="53" t="s">
        <v>221</v>
      </c>
      <c r="F64" s="17">
        <v>70</v>
      </c>
      <c r="G64" s="17">
        <v>2</v>
      </c>
      <c r="H64" s="17">
        <v>8.5</v>
      </c>
      <c r="I64" s="17">
        <v>1</v>
      </c>
      <c r="J64" s="17">
        <v>15</v>
      </c>
      <c r="K64" s="19">
        <f t="shared" si="3"/>
        <v>96.5</v>
      </c>
      <c r="L64" s="53" t="s">
        <v>213</v>
      </c>
      <c r="M64" s="29" t="s">
        <v>214</v>
      </c>
      <c r="N64" s="46" t="s">
        <v>168</v>
      </c>
    </row>
    <row r="65" spans="1:14" s="36" customFormat="1" ht="65.099999999999994" customHeight="1" x14ac:dyDescent="0.25">
      <c r="A65" s="29" t="s">
        <v>131</v>
      </c>
      <c r="B65" s="53" t="s">
        <v>58</v>
      </c>
      <c r="C65" s="53" t="s">
        <v>190</v>
      </c>
      <c r="D65" s="61" t="s">
        <v>223</v>
      </c>
      <c r="E65" s="53" t="s">
        <v>221</v>
      </c>
      <c r="F65" s="17">
        <v>70</v>
      </c>
      <c r="G65" s="17">
        <v>2</v>
      </c>
      <c r="H65" s="17">
        <v>8.5</v>
      </c>
      <c r="I65" s="17">
        <v>1</v>
      </c>
      <c r="J65" s="17">
        <v>15</v>
      </c>
      <c r="K65" s="19">
        <f t="shared" si="3"/>
        <v>96.5</v>
      </c>
      <c r="L65" s="53" t="s">
        <v>213</v>
      </c>
      <c r="M65" s="29" t="s">
        <v>214</v>
      </c>
      <c r="N65" s="46" t="s">
        <v>168</v>
      </c>
    </row>
    <row r="66" spans="1:14" s="36" customFormat="1" ht="65.099999999999994" customHeight="1" x14ac:dyDescent="0.25">
      <c r="A66" s="29" t="s">
        <v>131</v>
      </c>
      <c r="B66" s="53" t="s">
        <v>58</v>
      </c>
      <c r="C66" s="53" t="s">
        <v>191</v>
      </c>
      <c r="D66" s="61" t="s">
        <v>223</v>
      </c>
      <c r="E66" s="53" t="s">
        <v>221</v>
      </c>
      <c r="F66" s="17">
        <v>70</v>
      </c>
      <c r="G66" s="17">
        <v>2</v>
      </c>
      <c r="H66" s="17">
        <v>8.5</v>
      </c>
      <c r="I66" s="17">
        <v>1</v>
      </c>
      <c r="J66" s="17">
        <v>15</v>
      </c>
      <c r="K66" s="19">
        <f t="shared" si="3"/>
        <v>96.5</v>
      </c>
      <c r="L66" s="53" t="s">
        <v>213</v>
      </c>
      <c r="M66" s="29" t="s">
        <v>214</v>
      </c>
      <c r="N66" s="46" t="s">
        <v>168</v>
      </c>
    </row>
    <row r="67" spans="1:14" s="36" customFormat="1" ht="65.099999999999994" customHeight="1" x14ac:dyDescent="0.25">
      <c r="A67" s="29" t="s">
        <v>131</v>
      </c>
      <c r="B67" s="53" t="s">
        <v>58</v>
      </c>
      <c r="C67" s="53" t="s">
        <v>192</v>
      </c>
      <c r="D67" s="61" t="s">
        <v>223</v>
      </c>
      <c r="E67" s="53" t="s">
        <v>221</v>
      </c>
      <c r="F67" s="17">
        <v>70</v>
      </c>
      <c r="G67" s="17">
        <v>2</v>
      </c>
      <c r="H67" s="17">
        <v>8.5</v>
      </c>
      <c r="I67" s="17">
        <v>1</v>
      </c>
      <c r="J67" s="17">
        <v>15</v>
      </c>
      <c r="K67" s="19">
        <f t="shared" si="3"/>
        <v>96.5</v>
      </c>
      <c r="L67" s="53" t="s">
        <v>213</v>
      </c>
      <c r="M67" s="29" t="s">
        <v>214</v>
      </c>
      <c r="N67" s="46" t="s">
        <v>168</v>
      </c>
    </row>
    <row r="68" spans="1:14" s="36" customFormat="1" ht="65.099999999999994" customHeight="1" x14ac:dyDescent="0.25">
      <c r="A68" s="29" t="s">
        <v>131</v>
      </c>
      <c r="B68" s="53" t="s">
        <v>58</v>
      </c>
      <c r="C68" s="53" t="s">
        <v>193</v>
      </c>
      <c r="D68" s="61" t="s">
        <v>223</v>
      </c>
      <c r="E68" s="53" t="s">
        <v>221</v>
      </c>
      <c r="F68" s="17">
        <v>70</v>
      </c>
      <c r="G68" s="17">
        <v>2</v>
      </c>
      <c r="H68" s="17">
        <v>8.5</v>
      </c>
      <c r="I68" s="17">
        <v>1</v>
      </c>
      <c r="J68" s="17">
        <v>15</v>
      </c>
      <c r="K68" s="19">
        <f t="shared" si="3"/>
        <v>96.5</v>
      </c>
      <c r="L68" s="53" t="s">
        <v>213</v>
      </c>
      <c r="M68" s="29" t="s">
        <v>214</v>
      </c>
      <c r="N68" s="46" t="s">
        <v>168</v>
      </c>
    </row>
    <row r="69" spans="1:14" s="36" customFormat="1" ht="65.099999999999994" customHeight="1" x14ac:dyDescent="0.25">
      <c r="A69" s="29" t="s">
        <v>131</v>
      </c>
      <c r="B69" s="16" t="s">
        <v>58</v>
      </c>
      <c r="C69" s="16" t="s">
        <v>60</v>
      </c>
      <c r="D69" s="22" t="s">
        <v>61</v>
      </c>
      <c r="E69" s="25" t="s">
        <v>62</v>
      </c>
      <c r="F69" s="17">
        <v>70</v>
      </c>
      <c r="G69" s="17">
        <v>2</v>
      </c>
      <c r="H69" s="17">
        <v>8.5</v>
      </c>
      <c r="I69" s="17">
        <v>1</v>
      </c>
      <c r="J69" s="17">
        <v>15</v>
      </c>
      <c r="K69" s="19">
        <f t="shared" si="3"/>
        <v>96.5</v>
      </c>
      <c r="L69" s="8" t="s">
        <v>63</v>
      </c>
      <c r="M69" s="9">
        <v>44126</v>
      </c>
      <c r="N69" s="27" t="s">
        <v>93</v>
      </c>
    </row>
    <row r="70" spans="1:14" s="36" customFormat="1" ht="65.099999999999994" customHeight="1" x14ac:dyDescent="0.25">
      <c r="A70" s="29" t="s">
        <v>131</v>
      </c>
      <c r="B70" s="30" t="s">
        <v>58</v>
      </c>
      <c r="C70" s="30" t="s">
        <v>110</v>
      </c>
      <c r="D70" s="26" t="s">
        <v>114</v>
      </c>
      <c r="E70" s="30" t="s">
        <v>111</v>
      </c>
      <c r="F70" s="17">
        <v>70</v>
      </c>
      <c r="G70" s="17">
        <v>2</v>
      </c>
      <c r="H70" s="17">
        <v>8.5</v>
      </c>
      <c r="I70" s="17">
        <v>1</v>
      </c>
      <c r="J70" s="17">
        <v>15</v>
      </c>
      <c r="K70" s="19">
        <f t="shared" si="3"/>
        <v>96.5</v>
      </c>
      <c r="L70" s="30" t="s">
        <v>112</v>
      </c>
      <c r="M70" s="30" t="s">
        <v>113</v>
      </c>
      <c r="N70" s="27" t="s">
        <v>93</v>
      </c>
    </row>
    <row r="71" spans="1:14" s="36" customFormat="1" ht="65.099999999999994" customHeight="1" x14ac:dyDescent="0.25">
      <c r="A71" s="29" t="s">
        <v>131</v>
      </c>
      <c r="B71" s="30" t="s">
        <v>58</v>
      </c>
      <c r="C71" s="30" t="s">
        <v>154</v>
      </c>
      <c r="D71" s="26" t="s">
        <v>157</v>
      </c>
      <c r="E71" s="29" t="s">
        <v>156</v>
      </c>
      <c r="F71" s="17">
        <v>70</v>
      </c>
      <c r="G71" s="17">
        <v>2</v>
      </c>
      <c r="H71" s="17">
        <v>8.5</v>
      </c>
      <c r="I71" s="17">
        <v>1</v>
      </c>
      <c r="J71" s="17">
        <v>15</v>
      </c>
      <c r="K71" s="19">
        <f t="shared" si="3"/>
        <v>96.5</v>
      </c>
      <c r="L71" s="30" t="s">
        <v>158</v>
      </c>
      <c r="M71" s="51">
        <v>43706</v>
      </c>
      <c r="N71" s="27" t="s">
        <v>160</v>
      </c>
    </row>
    <row r="72" spans="1:14" s="36" customFormat="1" ht="65.099999999999994" customHeight="1" x14ac:dyDescent="0.25">
      <c r="A72" s="29" t="s">
        <v>131</v>
      </c>
      <c r="B72" s="68" t="s">
        <v>30</v>
      </c>
      <c r="C72" s="68" t="s">
        <v>244</v>
      </c>
      <c r="D72" s="61" t="s">
        <v>286</v>
      </c>
      <c r="E72" s="63" t="s">
        <v>290</v>
      </c>
      <c r="F72" s="17">
        <v>70</v>
      </c>
      <c r="G72" s="17">
        <v>2</v>
      </c>
      <c r="H72" s="17">
        <v>8.5</v>
      </c>
      <c r="I72" s="17">
        <v>1</v>
      </c>
      <c r="J72" s="17">
        <v>15</v>
      </c>
      <c r="K72" s="19">
        <f t="shared" si="3"/>
        <v>96.5</v>
      </c>
      <c r="L72" s="68" t="s">
        <v>279</v>
      </c>
      <c r="M72" s="69" t="s">
        <v>256</v>
      </c>
      <c r="N72" s="46" t="s">
        <v>168</v>
      </c>
    </row>
    <row r="73" spans="1:14" s="36" customFormat="1" ht="65.099999999999994" customHeight="1" x14ac:dyDescent="0.25">
      <c r="A73" s="29" t="s">
        <v>131</v>
      </c>
      <c r="B73" s="16" t="s">
        <v>30</v>
      </c>
      <c r="C73" s="16" t="s">
        <v>31</v>
      </c>
      <c r="D73" s="22" t="s">
        <v>32</v>
      </c>
      <c r="E73" s="16" t="s">
        <v>33</v>
      </c>
      <c r="F73" s="17">
        <v>70</v>
      </c>
      <c r="G73" s="17">
        <v>2</v>
      </c>
      <c r="H73" s="17">
        <v>8.5</v>
      </c>
      <c r="I73" s="17">
        <v>1</v>
      </c>
      <c r="J73" s="17">
        <v>15</v>
      </c>
      <c r="K73" s="19">
        <f t="shared" si="3"/>
        <v>96.5</v>
      </c>
      <c r="L73" s="8" t="s">
        <v>34</v>
      </c>
      <c r="M73" s="9">
        <v>43425</v>
      </c>
      <c r="N73" s="27" t="s">
        <v>93</v>
      </c>
    </row>
    <row r="74" spans="1:14" s="36" customFormat="1" ht="65.099999999999994" customHeight="1" x14ac:dyDescent="0.25">
      <c r="A74" s="29" t="s">
        <v>131</v>
      </c>
      <c r="B74" s="53" t="s">
        <v>194</v>
      </c>
      <c r="C74" s="53" t="s">
        <v>195</v>
      </c>
      <c r="D74" s="61" t="s">
        <v>223</v>
      </c>
      <c r="E74" s="53" t="s">
        <v>221</v>
      </c>
      <c r="F74" s="17">
        <v>70</v>
      </c>
      <c r="G74" s="17">
        <v>2</v>
      </c>
      <c r="H74" s="17">
        <v>8.5</v>
      </c>
      <c r="I74" s="17">
        <v>1</v>
      </c>
      <c r="J74" s="17">
        <v>15</v>
      </c>
      <c r="K74" s="19">
        <f t="shared" si="3"/>
        <v>96.5</v>
      </c>
      <c r="L74" s="53" t="s">
        <v>215</v>
      </c>
      <c r="M74" s="29" t="s">
        <v>207</v>
      </c>
      <c r="N74" s="46" t="s">
        <v>168</v>
      </c>
    </row>
    <row r="75" spans="1:14" s="36" customFormat="1" ht="65.099999999999994" customHeight="1" x14ac:dyDescent="0.25">
      <c r="A75" s="29" t="s">
        <v>131</v>
      </c>
      <c r="B75" s="68" t="s">
        <v>245</v>
      </c>
      <c r="C75" s="68" t="s">
        <v>246</v>
      </c>
      <c r="D75" s="61" t="s">
        <v>286</v>
      </c>
      <c r="E75" s="63" t="s">
        <v>287</v>
      </c>
      <c r="F75" s="17">
        <v>70</v>
      </c>
      <c r="G75" s="17">
        <v>2</v>
      </c>
      <c r="H75" s="17">
        <v>8.5</v>
      </c>
      <c r="I75" s="17">
        <v>1</v>
      </c>
      <c r="J75" s="17">
        <v>15</v>
      </c>
      <c r="K75" s="19">
        <f t="shared" si="3"/>
        <v>96.5</v>
      </c>
      <c r="L75" s="68" t="s">
        <v>280</v>
      </c>
      <c r="M75" s="69" t="s">
        <v>261</v>
      </c>
      <c r="N75" s="46" t="s">
        <v>168</v>
      </c>
    </row>
    <row r="76" spans="1:14" s="36" customFormat="1" ht="65.099999999999994" customHeight="1" x14ac:dyDescent="0.25">
      <c r="A76" s="29" t="s">
        <v>131</v>
      </c>
      <c r="B76" s="16" t="s">
        <v>72</v>
      </c>
      <c r="C76" s="16" t="s">
        <v>73</v>
      </c>
      <c r="D76" s="18" t="s">
        <v>74</v>
      </c>
      <c r="E76" s="16" t="s">
        <v>75</v>
      </c>
      <c r="F76" s="17">
        <v>70</v>
      </c>
      <c r="G76" s="17">
        <v>2</v>
      </c>
      <c r="H76" s="17">
        <v>8.5</v>
      </c>
      <c r="I76" s="17">
        <v>1</v>
      </c>
      <c r="J76" s="17">
        <v>15</v>
      </c>
      <c r="K76" s="19">
        <f t="shared" si="3"/>
        <v>96.5</v>
      </c>
      <c r="L76" s="8" t="s">
        <v>76</v>
      </c>
      <c r="M76" s="30" t="s">
        <v>306</v>
      </c>
      <c r="N76" s="27" t="s">
        <v>93</v>
      </c>
    </row>
    <row r="77" spans="1:14" s="36" customFormat="1" ht="65.099999999999994" customHeight="1" x14ac:dyDescent="0.25">
      <c r="A77" s="29" t="s">
        <v>131</v>
      </c>
      <c r="B77" s="68" t="s">
        <v>129</v>
      </c>
      <c r="C77" s="68" t="s">
        <v>249</v>
      </c>
      <c r="D77" s="61" t="s">
        <v>286</v>
      </c>
      <c r="E77" s="63" t="s">
        <v>287</v>
      </c>
      <c r="F77" s="17">
        <v>70</v>
      </c>
      <c r="G77" s="17">
        <v>2</v>
      </c>
      <c r="H77" s="17">
        <v>8.5</v>
      </c>
      <c r="I77" s="17">
        <v>1</v>
      </c>
      <c r="J77" s="17">
        <v>15</v>
      </c>
      <c r="K77" s="19">
        <f t="shared" si="3"/>
        <v>96.5</v>
      </c>
      <c r="L77" s="68" t="s">
        <v>282</v>
      </c>
      <c r="M77" s="69" t="s">
        <v>259</v>
      </c>
      <c r="N77" s="46" t="s">
        <v>168</v>
      </c>
    </row>
    <row r="78" spans="1:14" s="36" customFormat="1" ht="65.099999999999994" customHeight="1" x14ac:dyDescent="0.25">
      <c r="A78" s="29" t="s">
        <v>131</v>
      </c>
      <c r="B78" s="72" t="s">
        <v>129</v>
      </c>
      <c r="C78" s="72" t="s">
        <v>196</v>
      </c>
      <c r="D78" s="61" t="s">
        <v>223</v>
      </c>
      <c r="E78" s="53" t="s">
        <v>219</v>
      </c>
      <c r="F78" s="17">
        <v>70</v>
      </c>
      <c r="G78" s="17">
        <v>2</v>
      </c>
      <c r="H78" s="17">
        <v>8.5</v>
      </c>
      <c r="I78" s="17">
        <v>1</v>
      </c>
      <c r="J78" s="17">
        <v>15</v>
      </c>
      <c r="K78" s="19">
        <f t="shared" si="3"/>
        <v>96.5</v>
      </c>
      <c r="L78" s="59" t="s">
        <v>216</v>
      </c>
      <c r="M78" s="66" t="s">
        <v>217</v>
      </c>
      <c r="N78" s="46" t="s">
        <v>168</v>
      </c>
    </row>
    <row r="79" spans="1:14" s="36" customFormat="1" ht="65.099999999999994" customHeight="1" x14ac:dyDescent="0.25">
      <c r="A79" s="29" t="s">
        <v>131</v>
      </c>
      <c r="B79" s="44" t="s">
        <v>129</v>
      </c>
      <c r="C79" s="44" t="s">
        <v>151</v>
      </c>
      <c r="D79" s="26" t="s">
        <v>114</v>
      </c>
      <c r="E79" s="44" t="s">
        <v>111</v>
      </c>
      <c r="F79" s="17">
        <v>70</v>
      </c>
      <c r="G79" s="17">
        <v>2</v>
      </c>
      <c r="H79" s="17">
        <v>8.5</v>
      </c>
      <c r="I79" s="17">
        <v>1</v>
      </c>
      <c r="J79" s="17">
        <v>15</v>
      </c>
      <c r="K79" s="19">
        <v>96.5</v>
      </c>
      <c r="L79" s="30" t="s">
        <v>152</v>
      </c>
      <c r="M79" s="30" t="s">
        <v>153</v>
      </c>
      <c r="N79" s="27" t="s">
        <v>93</v>
      </c>
    </row>
    <row r="80" spans="1:14" s="36" customFormat="1" ht="65.099999999999994" customHeight="1" x14ac:dyDescent="0.25">
      <c r="A80" s="29" t="s">
        <v>131</v>
      </c>
      <c r="B80" s="68" t="s">
        <v>247</v>
      </c>
      <c r="C80" s="68" t="s">
        <v>248</v>
      </c>
      <c r="D80" s="61" t="s">
        <v>286</v>
      </c>
      <c r="E80" s="63" t="s">
        <v>287</v>
      </c>
      <c r="F80" s="17">
        <v>70</v>
      </c>
      <c r="G80" s="17">
        <v>2</v>
      </c>
      <c r="H80" s="17">
        <v>8.5</v>
      </c>
      <c r="I80" s="17">
        <v>1</v>
      </c>
      <c r="J80" s="17">
        <v>15</v>
      </c>
      <c r="K80" s="19">
        <f t="shared" ref="K80:K111" si="4">SUM(F80:J80)</f>
        <v>96.5</v>
      </c>
      <c r="L80" s="68" t="s">
        <v>281</v>
      </c>
      <c r="M80" s="69" t="s">
        <v>259</v>
      </c>
      <c r="N80" s="46" t="s">
        <v>168</v>
      </c>
    </row>
    <row r="81" spans="1:14" s="36" customFormat="1" ht="65.099999999999994" customHeight="1" x14ac:dyDescent="0.25">
      <c r="A81" s="29" t="s">
        <v>131</v>
      </c>
      <c r="B81" s="29" t="s">
        <v>101</v>
      </c>
      <c r="C81" s="30" t="s">
        <v>103</v>
      </c>
      <c r="D81" s="26" t="s">
        <v>105</v>
      </c>
      <c r="E81" s="29" t="s">
        <v>106</v>
      </c>
      <c r="F81" s="17">
        <v>70</v>
      </c>
      <c r="G81" s="17">
        <v>2</v>
      </c>
      <c r="H81" s="17">
        <v>8.5</v>
      </c>
      <c r="I81" s="17">
        <v>1</v>
      </c>
      <c r="J81" s="17">
        <v>15</v>
      </c>
      <c r="K81" s="19">
        <f t="shared" si="4"/>
        <v>96.5</v>
      </c>
      <c r="L81" s="30" t="s">
        <v>108</v>
      </c>
      <c r="M81" s="74" t="s">
        <v>296</v>
      </c>
      <c r="N81" s="27" t="s">
        <v>93</v>
      </c>
    </row>
    <row r="82" spans="1:14" s="36" customFormat="1" ht="65.099999999999994" customHeight="1" x14ac:dyDescent="0.2">
      <c r="A82" s="29" t="s">
        <v>131</v>
      </c>
      <c r="B82" s="60" t="s">
        <v>164</v>
      </c>
      <c r="C82" s="53" t="s">
        <v>165</v>
      </c>
      <c r="D82" s="62" t="s">
        <v>166</v>
      </c>
      <c r="E82" s="54" t="s">
        <v>167</v>
      </c>
      <c r="F82" s="17">
        <v>70</v>
      </c>
      <c r="G82" s="17">
        <v>2</v>
      </c>
      <c r="H82" s="17">
        <v>8.5</v>
      </c>
      <c r="I82" s="17">
        <v>1</v>
      </c>
      <c r="J82" s="17">
        <v>15</v>
      </c>
      <c r="K82" s="19">
        <f t="shared" si="4"/>
        <v>96.5</v>
      </c>
      <c r="L82" s="53" t="s">
        <v>171</v>
      </c>
      <c r="M82" s="29" t="s">
        <v>172</v>
      </c>
      <c r="N82" s="46" t="s">
        <v>168</v>
      </c>
    </row>
    <row r="83" spans="1:14" s="36" customFormat="1" ht="65.099999999999994" customHeight="1" x14ac:dyDescent="0.25">
      <c r="A83" s="29" t="s">
        <v>131</v>
      </c>
      <c r="B83" s="68" t="s">
        <v>250</v>
      </c>
      <c r="C83" s="68" t="s">
        <v>251</v>
      </c>
      <c r="D83" s="61" t="s">
        <v>286</v>
      </c>
      <c r="E83" s="63" t="s">
        <v>287</v>
      </c>
      <c r="F83" s="17">
        <v>70</v>
      </c>
      <c r="G83" s="17">
        <v>2</v>
      </c>
      <c r="H83" s="17">
        <v>8.5</v>
      </c>
      <c r="I83" s="17">
        <v>1</v>
      </c>
      <c r="J83" s="17">
        <v>15</v>
      </c>
      <c r="K83" s="19">
        <f t="shared" si="4"/>
        <v>96.5</v>
      </c>
      <c r="L83" s="68" t="s">
        <v>284</v>
      </c>
      <c r="M83" s="69" t="s">
        <v>261</v>
      </c>
      <c r="N83" s="46" t="s">
        <v>168</v>
      </c>
    </row>
    <row r="84" spans="1:14" s="36" customFormat="1" ht="65.099999999999994" customHeight="1" x14ac:dyDescent="0.25">
      <c r="A84" s="29" t="s">
        <v>131</v>
      </c>
      <c r="B84" s="68" t="s">
        <v>197</v>
      </c>
      <c r="C84" s="68" t="s">
        <v>198</v>
      </c>
      <c r="D84" s="61" t="s">
        <v>286</v>
      </c>
      <c r="E84" s="63" t="s">
        <v>287</v>
      </c>
      <c r="F84" s="17">
        <v>70</v>
      </c>
      <c r="G84" s="17">
        <v>2</v>
      </c>
      <c r="H84" s="17">
        <v>8.5</v>
      </c>
      <c r="I84" s="17">
        <v>1</v>
      </c>
      <c r="J84" s="17">
        <v>15</v>
      </c>
      <c r="K84" s="19">
        <f t="shared" si="4"/>
        <v>96.5</v>
      </c>
      <c r="L84" s="68" t="s">
        <v>283</v>
      </c>
      <c r="M84" s="69" t="s">
        <v>261</v>
      </c>
      <c r="N84" s="46" t="s">
        <v>168</v>
      </c>
    </row>
    <row r="85" spans="1:14" s="36" customFormat="1" ht="65.099999999999994" customHeight="1" x14ac:dyDescent="0.25">
      <c r="A85" s="29" t="s">
        <v>131</v>
      </c>
      <c r="B85" s="53" t="s">
        <v>197</v>
      </c>
      <c r="C85" s="53" t="s">
        <v>198</v>
      </c>
      <c r="D85" s="61" t="s">
        <v>223</v>
      </c>
      <c r="E85" s="53" t="s">
        <v>219</v>
      </c>
      <c r="F85" s="17">
        <v>70</v>
      </c>
      <c r="G85" s="17">
        <v>2</v>
      </c>
      <c r="H85" s="17">
        <v>8.5</v>
      </c>
      <c r="I85" s="17">
        <v>1</v>
      </c>
      <c r="J85" s="17">
        <v>15</v>
      </c>
      <c r="K85" s="19">
        <f t="shared" si="4"/>
        <v>96.5</v>
      </c>
      <c r="L85" s="53" t="s">
        <v>218</v>
      </c>
      <c r="M85" s="29" t="s">
        <v>207</v>
      </c>
      <c r="N85" s="46" t="s">
        <v>168</v>
      </c>
    </row>
    <row r="86" spans="1:14" s="36" customFormat="1" ht="65.099999999999994" customHeight="1" x14ac:dyDescent="0.25">
      <c r="A86" s="29" t="s">
        <v>131</v>
      </c>
      <c r="B86" s="16" t="s">
        <v>40</v>
      </c>
      <c r="C86" s="16" t="s">
        <v>41</v>
      </c>
      <c r="D86" s="22" t="s">
        <v>35</v>
      </c>
      <c r="E86" s="16" t="s">
        <v>36</v>
      </c>
      <c r="F86" s="17">
        <v>70</v>
      </c>
      <c r="G86" s="17">
        <v>2</v>
      </c>
      <c r="H86" s="17">
        <v>8.5</v>
      </c>
      <c r="I86" s="17">
        <v>1</v>
      </c>
      <c r="J86" s="17">
        <v>15</v>
      </c>
      <c r="K86" s="19">
        <f t="shared" si="4"/>
        <v>96.5</v>
      </c>
      <c r="L86" s="8" t="s">
        <v>42</v>
      </c>
      <c r="M86" s="8" t="s">
        <v>297</v>
      </c>
      <c r="N86" s="27" t="s">
        <v>93</v>
      </c>
    </row>
    <row r="87" spans="1:14" s="36" customFormat="1" ht="65.099999999999994" customHeight="1" x14ac:dyDescent="0.25">
      <c r="A87" s="29" t="s">
        <v>131</v>
      </c>
      <c r="B87" s="68" t="s">
        <v>124</v>
      </c>
      <c r="C87" s="68" t="s">
        <v>252</v>
      </c>
      <c r="D87" s="61" t="s">
        <v>286</v>
      </c>
      <c r="E87" s="63" t="s">
        <v>290</v>
      </c>
      <c r="F87" s="17">
        <v>70</v>
      </c>
      <c r="G87" s="17">
        <v>2</v>
      </c>
      <c r="H87" s="17">
        <v>8.5</v>
      </c>
      <c r="I87" s="17">
        <v>1</v>
      </c>
      <c r="J87" s="17">
        <v>15</v>
      </c>
      <c r="K87" s="19">
        <f t="shared" si="4"/>
        <v>96.5</v>
      </c>
      <c r="L87" s="68" t="s">
        <v>285</v>
      </c>
      <c r="M87" s="69" t="s">
        <v>259</v>
      </c>
      <c r="N87" s="46" t="s">
        <v>168</v>
      </c>
    </row>
    <row r="88" spans="1:14" s="36" customFormat="1" ht="65.099999999999994" customHeight="1" x14ac:dyDescent="0.25">
      <c r="A88" s="29" t="s">
        <v>131</v>
      </c>
      <c r="B88" s="30" t="s">
        <v>124</v>
      </c>
      <c r="C88" s="30" t="s">
        <v>125</v>
      </c>
      <c r="D88" s="26" t="s">
        <v>127</v>
      </c>
      <c r="E88" s="29" t="s">
        <v>126</v>
      </c>
      <c r="F88" s="17">
        <v>70</v>
      </c>
      <c r="G88" s="17">
        <v>2</v>
      </c>
      <c r="H88" s="17">
        <v>8.5</v>
      </c>
      <c r="I88" s="17">
        <v>1</v>
      </c>
      <c r="J88" s="17">
        <v>15</v>
      </c>
      <c r="K88" s="19">
        <f t="shared" si="4"/>
        <v>96.5</v>
      </c>
      <c r="L88" s="30" t="s">
        <v>128</v>
      </c>
      <c r="M88" s="28">
        <v>44242</v>
      </c>
      <c r="N88" s="27" t="s">
        <v>93</v>
      </c>
    </row>
    <row r="89" spans="1:14" s="36" customFormat="1" ht="65.099999999999994" customHeight="1" x14ac:dyDescent="0.25">
      <c r="A89" s="40" t="s">
        <v>130</v>
      </c>
      <c r="B89" s="68" t="s">
        <v>173</v>
      </c>
      <c r="C89" s="68" t="s">
        <v>224</v>
      </c>
      <c r="D89" s="61" t="s">
        <v>286</v>
      </c>
      <c r="E89" s="68" t="s">
        <v>287</v>
      </c>
      <c r="F89" s="17">
        <v>70</v>
      </c>
      <c r="G89" s="17">
        <v>2</v>
      </c>
      <c r="H89" s="17">
        <v>8.5</v>
      </c>
      <c r="I89" s="17">
        <v>1</v>
      </c>
      <c r="J89" s="17">
        <v>0</v>
      </c>
      <c r="K89" s="19">
        <f t="shared" si="4"/>
        <v>81.5</v>
      </c>
      <c r="L89" s="68" t="s">
        <v>253</v>
      </c>
      <c r="M89" s="69" t="s">
        <v>254</v>
      </c>
      <c r="N89" s="46" t="s">
        <v>168</v>
      </c>
    </row>
    <row r="90" spans="1:14" s="36" customFormat="1" ht="65.099999999999994" customHeight="1" x14ac:dyDescent="0.25">
      <c r="A90" s="29" t="s">
        <v>130</v>
      </c>
      <c r="B90" s="53" t="s">
        <v>173</v>
      </c>
      <c r="C90" s="53" t="s">
        <v>174</v>
      </c>
      <c r="D90" s="61" t="s">
        <v>223</v>
      </c>
      <c r="E90" s="53" t="s">
        <v>219</v>
      </c>
      <c r="F90" s="17">
        <v>70</v>
      </c>
      <c r="G90" s="17">
        <v>2</v>
      </c>
      <c r="H90" s="17">
        <v>8.5</v>
      </c>
      <c r="I90" s="17">
        <v>1</v>
      </c>
      <c r="J90" s="17">
        <v>0</v>
      </c>
      <c r="K90" s="19">
        <f t="shared" si="4"/>
        <v>81.5</v>
      </c>
      <c r="L90" s="59" t="s">
        <v>200</v>
      </c>
      <c r="M90" s="66" t="s">
        <v>201</v>
      </c>
      <c r="N90" s="46" t="s">
        <v>168</v>
      </c>
    </row>
    <row r="91" spans="1:14" s="36" customFormat="1" ht="65.099999999999994" customHeight="1" x14ac:dyDescent="0.25">
      <c r="A91" s="29" t="s">
        <v>130</v>
      </c>
      <c r="B91" s="29" t="s">
        <v>59</v>
      </c>
      <c r="C91" s="29" t="s">
        <v>115</v>
      </c>
      <c r="D91" s="26" t="s">
        <v>118</v>
      </c>
      <c r="E91" s="29" t="s">
        <v>117</v>
      </c>
      <c r="F91" s="17">
        <v>70</v>
      </c>
      <c r="G91" s="17">
        <v>2</v>
      </c>
      <c r="H91" s="17">
        <v>8.5</v>
      </c>
      <c r="I91" s="17">
        <v>1</v>
      </c>
      <c r="J91" s="17">
        <v>0</v>
      </c>
      <c r="K91" s="19">
        <f t="shared" si="4"/>
        <v>81.5</v>
      </c>
      <c r="L91" s="30" t="s">
        <v>116</v>
      </c>
      <c r="M91" s="30" t="s">
        <v>292</v>
      </c>
      <c r="N91" s="27" t="s">
        <v>93</v>
      </c>
    </row>
    <row r="92" spans="1:14" s="36" customFormat="1" ht="65.099999999999994" customHeight="1" x14ac:dyDescent="0.25">
      <c r="A92" s="29" t="s">
        <v>130</v>
      </c>
      <c r="B92" s="17" t="s">
        <v>59</v>
      </c>
      <c r="C92" s="16" t="s">
        <v>95</v>
      </c>
      <c r="D92" s="22" t="s">
        <v>18</v>
      </c>
      <c r="E92" s="16" t="s">
        <v>19</v>
      </c>
      <c r="F92" s="17">
        <v>70</v>
      </c>
      <c r="G92" s="17">
        <v>2</v>
      </c>
      <c r="H92" s="17">
        <v>8.5</v>
      </c>
      <c r="I92" s="17">
        <v>1</v>
      </c>
      <c r="J92" s="17">
        <v>0</v>
      </c>
      <c r="K92" s="19">
        <f t="shared" si="4"/>
        <v>81.5</v>
      </c>
      <c r="L92" s="8" t="s">
        <v>90</v>
      </c>
      <c r="M92" s="30" t="s">
        <v>292</v>
      </c>
      <c r="N92" s="27" t="s">
        <v>93</v>
      </c>
    </row>
    <row r="93" spans="1:14" s="36" customFormat="1" ht="65.099999999999994" customHeight="1" x14ac:dyDescent="0.25">
      <c r="A93" s="40" t="s">
        <v>130</v>
      </c>
      <c r="B93" s="68" t="s">
        <v>225</v>
      </c>
      <c r="C93" s="68" t="s">
        <v>226</v>
      </c>
      <c r="D93" s="61" t="s">
        <v>286</v>
      </c>
      <c r="E93" s="68" t="s">
        <v>287</v>
      </c>
      <c r="F93" s="17">
        <v>70</v>
      </c>
      <c r="G93" s="17">
        <v>2</v>
      </c>
      <c r="H93" s="17">
        <v>8.5</v>
      </c>
      <c r="I93" s="17">
        <v>1</v>
      </c>
      <c r="J93" s="17">
        <v>0</v>
      </c>
      <c r="K93" s="19">
        <f t="shared" si="4"/>
        <v>81.5</v>
      </c>
      <c r="L93" s="68" t="s">
        <v>255</v>
      </c>
      <c r="M93" s="44" t="s">
        <v>292</v>
      </c>
      <c r="N93" s="46" t="s">
        <v>168</v>
      </c>
    </row>
    <row r="94" spans="1:14" s="36" customFormat="1" ht="65.099999999999994" customHeight="1" x14ac:dyDescent="0.25">
      <c r="A94" s="40" t="s">
        <v>130</v>
      </c>
      <c r="B94" s="68" t="s">
        <v>56</v>
      </c>
      <c r="C94" s="68" t="s">
        <v>227</v>
      </c>
      <c r="D94" s="61" t="s">
        <v>286</v>
      </c>
      <c r="E94" s="68" t="s">
        <v>287</v>
      </c>
      <c r="F94" s="17">
        <v>70</v>
      </c>
      <c r="G94" s="17">
        <v>2</v>
      </c>
      <c r="H94" s="17">
        <v>8.5</v>
      </c>
      <c r="I94" s="17">
        <v>1</v>
      </c>
      <c r="J94" s="17">
        <v>0</v>
      </c>
      <c r="K94" s="19">
        <f t="shared" si="4"/>
        <v>81.5</v>
      </c>
      <c r="L94" s="68" t="s">
        <v>257</v>
      </c>
      <c r="M94" s="44" t="s">
        <v>292</v>
      </c>
      <c r="N94" s="46" t="s">
        <v>168</v>
      </c>
    </row>
    <row r="95" spans="1:14" s="36" customFormat="1" ht="65.099999999999994" customHeight="1" x14ac:dyDescent="0.25">
      <c r="A95" s="29" t="s">
        <v>130</v>
      </c>
      <c r="B95" s="16" t="s">
        <v>56</v>
      </c>
      <c r="C95" s="16" t="s">
        <v>83</v>
      </c>
      <c r="D95" s="18" t="s">
        <v>79</v>
      </c>
      <c r="E95" s="16" t="s">
        <v>80</v>
      </c>
      <c r="F95" s="17">
        <v>70</v>
      </c>
      <c r="G95" s="17">
        <v>2</v>
      </c>
      <c r="H95" s="17">
        <v>8.5</v>
      </c>
      <c r="I95" s="17">
        <v>1</v>
      </c>
      <c r="J95" s="17">
        <v>0</v>
      </c>
      <c r="K95" s="19">
        <f t="shared" si="4"/>
        <v>81.5</v>
      </c>
      <c r="L95" s="8" t="s">
        <v>84</v>
      </c>
      <c r="M95" s="29" t="s">
        <v>293</v>
      </c>
      <c r="N95" s="27" t="s">
        <v>93</v>
      </c>
    </row>
    <row r="96" spans="1:14" s="36" customFormat="1" ht="65.099999999999994" customHeight="1" x14ac:dyDescent="0.25">
      <c r="A96" s="29" t="s">
        <v>130</v>
      </c>
      <c r="B96" s="29" t="s">
        <v>119</v>
      </c>
      <c r="C96" s="30" t="s">
        <v>120</v>
      </c>
      <c r="D96" s="26" t="s">
        <v>121</v>
      </c>
      <c r="E96" s="30" t="s">
        <v>122</v>
      </c>
      <c r="F96" s="17">
        <v>70</v>
      </c>
      <c r="G96" s="17">
        <v>2</v>
      </c>
      <c r="H96" s="17">
        <v>8.5</v>
      </c>
      <c r="I96" s="17">
        <v>1</v>
      </c>
      <c r="J96" s="17">
        <v>0</v>
      </c>
      <c r="K96" s="19">
        <f t="shared" si="4"/>
        <v>81.5</v>
      </c>
      <c r="L96" s="30" t="s">
        <v>123</v>
      </c>
      <c r="M96" s="30" t="s">
        <v>305</v>
      </c>
      <c r="N96" s="27" t="s">
        <v>93</v>
      </c>
    </row>
    <row r="97" spans="1:14" s="36" customFormat="1" ht="65.099999999999994" customHeight="1" x14ac:dyDescent="0.25">
      <c r="A97" s="40" t="s">
        <v>130</v>
      </c>
      <c r="B97" s="68" t="s">
        <v>175</v>
      </c>
      <c r="C97" s="68" t="s">
        <v>176</v>
      </c>
      <c r="D97" s="61" t="s">
        <v>286</v>
      </c>
      <c r="E97" s="68" t="s">
        <v>287</v>
      </c>
      <c r="F97" s="17">
        <v>70</v>
      </c>
      <c r="G97" s="17">
        <v>2</v>
      </c>
      <c r="H97" s="17">
        <v>8.5</v>
      </c>
      <c r="I97" s="17">
        <v>1</v>
      </c>
      <c r="J97" s="17">
        <v>0</v>
      </c>
      <c r="K97" s="19">
        <f t="shared" si="4"/>
        <v>81.5</v>
      </c>
      <c r="L97" s="68" t="s">
        <v>258</v>
      </c>
      <c r="M97" s="69" t="s">
        <v>259</v>
      </c>
      <c r="N97" s="46" t="s">
        <v>168</v>
      </c>
    </row>
    <row r="98" spans="1:14" s="36" customFormat="1" ht="65.099999999999994" customHeight="1" x14ac:dyDescent="0.25">
      <c r="A98" s="29" t="s">
        <v>130</v>
      </c>
      <c r="B98" s="53" t="s">
        <v>175</v>
      </c>
      <c r="C98" s="53" t="s">
        <v>199</v>
      </c>
      <c r="D98" s="61" t="s">
        <v>223</v>
      </c>
      <c r="E98" s="53" t="s">
        <v>219</v>
      </c>
      <c r="F98" s="17">
        <v>70</v>
      </c>
      <c r="G98" s="17">
        <v>2</v>
      </c>
      <c r="H98" s="17">
        <v>8.5</v>
      </c>
      <c r="I98" s="17">
        <v>1</v>
      </c>
      <c r="J98" s="17">
        <v>0</v>
      </c>
      <c r="K98" s="19">
        <f t="shared" si="4"/>
        <v>81.5</v>
      </c>
      <c r="L98" s="53" t="s">
        <v>202</v>
      </c>
      <c r="M98" s="29" t="s">
        <v>203</v>
      </c>
      <c r="N98" s="46" t="s">
        <v>168</v>
      </c>
    </row>
    <row r="99" spans="1:14" s="36" customFormat="1" ht="65.099999999999994" customHeight="1" x14ac:dyDescent="0.25">
      <c r="A99" s="40" t="s">
        <v>130</v>
      </c>
      <c r="B99" s="68" t="s">
        <v>228</v>
      </c>
      <c r="C99" s="68" t="s">
        <v>229</v>
      </c>
      <c r="D99" s="61" t="s">
        <v>286</v>
      </c>
      <c r="E99" s="68" t="s">
        <v>287</v>
      </c>
      <c r="F99" s="17">
        <v>70</v>
      </c>
      <c r="G99" s="17">
        <v>2</v>
      </c>
      <c r="H99" s="17">
        <v>8.5</v>
      </c>
      <c r="I99" s="17">
        <v>1</v>
      </c>
      <c r="J99" s="17">
        <v>0</v>
      </c>
      <c r="K99" s="19">
        <f t="shared" si="4"/>
        <v>81.5</v>
      </c>
      <c r="L99" s="68" t="s">
        <v>260</v>
      </c>
      <c r="M99" s="69" t="s">
        <v>261</v>
      </c>
      <c r="N99" s="46" t="s">
        <v>168</v>
      </c>
    </row>
    <row r="100" spans="1:14" s="36" customFormat="1" ht="65.099999999999994" customHeight="1" x14ac:dyDescent="0.25">
      <c r="A100" s="40" t="s">
        <v>130</v>
      </c>
      <c r="B100" s="68" t="s">
        <v>57</v>
      </c>
      <c r="C100" s="68" t="s">
        <v>177</v>
      </c>
      <c r="D100" s="61" t="s">
        <v>286</v>
      </c>
      <c r="E100" s="68" t="s">
        <v>288</v>
      </c>
      <c r="F100" s="17">
        <v>70</v>
      </c>
      <c r="G100" s="17">
        <v>2</v>
      </c>
      <c r="H100" s="17">
        <v>8.5</v>
      </c>
      <c r="I100" s="17">
        <v>1</v>
      </c>
      <c r="J100" s="17">
        <v>0</v>
      </c>
      <c r="K100" s="19">
        <f t="shared" si="4"/>
        <v>81.5</v>
      </c>
      <c r="L100" s="68" t="s">
        <v>262</v>
      </c>
      <c r="M100" s="69" t="s">
        <v>263</v>
      </c>
      <c r="N100" s="46" t="s">
        <v>168</v>
      </c>
    </row>
    <row r="101" spans="1:14" s="36" customFormat="1" ht="65.099999999999994" customHeight="1" x14ac:dyDescent="0.25">
      <c r="A101" s="29" t="s">
        <v>130</v>
      </c>
      <c r="B101" s="40" t="s">
        <v>57</v>
      </c>
      <c r="C101" s="40" t="s">
        <v>146</v>
      </c>
      <c r="D101" s="41" t="s">
        <v>138</v>
      </c>
      <c r="E101" s="40" t="s">
        <v>137</v>
      </c>
      <c r="F101" s="42">
        <v>70</v>
      </c>
      <c r="G101" s="42">
        <v>2</v>
      </c>
      <c r="H101" s="42">
        <v>8.5</v>
      </c>
      <c r="I101" s="42">
        <v>1</v>
      </c>
      <c r="J101" s="42">
        <v>0</v>
      </c>
      <c r="K101" s="43">
        <f t="shared" si="4"/>
        <v>81.5</v>
      </c>
      <c r="L101" s="30" t="s">
        <v>144</v>
      </c>
      <c r="M101" s="55">
        <v>44242</v>
      </c>
      <c r="N101" s="46" t="s">
        <v>93</v>
      </c>
    </row>
    <row r="102" spans="1:14" s="36" customFormat="1" ht="65.099999999999994" customHeight="1" x14ac:dyDescent="0.25">
      <c r="A102" s="29" t="s">
        <v>130</v>
      </c>
      <c r="B102" s="16" t="s">
        <v>57</v>
      </c>
      <c r="C102" s="16" t="s">
        <v>17</v>
      </c>
      <c r="D102" s="22" t="s">
        <v>18</v>
      </c>
      <c r="E102" s="16" t="s">
        <v>19</v>
      </c>
      <c r="F102" s="17">
        <v>70</v>
      </c>
      <c r="G102" s="17">
        <v>2</v>
      </c>
      <c r="H102" s="17">
        <v>8.5</v>
      </c>
      <c r="I102" s="17">
        <v>1</v>
      </c>
      <c r="J102" s="17">
        <v>0</v>
      </c>
      <c r="K102" s="19">
        <f t="shared" si="4"/>
        <v>81.5</v>
      </c>
      <c r="L102" s="8" t="s">
        <v>20</v>
      </c>
      <c r="M102" s="8" t="s">
        <v>300</v>
      </c>
      <c r="N102" s="27" t="s">
        <v>93</v>
      </c>
    </row>
    <row r="103" spans="1:14" s="36" customFormat="1" ht="65.099999999999994" customHeight="1" x14ac:dyDescent="0.25">
      <c r="A103" s="29" t="s">
        <v>130</v>
      </c>
      <c r="B103" s="16" t="s">
        <v>57</v>
      </c>
      <c r="C103" s="16" t="s">
        <v>21</v>
      </c>
      <c r="D103" s="22" t="s">
        <v>18</v>
      </c>
      <c r="E103" s="16" t="s">
        <v>19</v>
      </c>
      <c r="F103" s="17">
        <v>70</v>
      </c>
      <c r="G103" s="17">
        <v>2</v>
      </c>
      <c r="H103" s="17">
        <v>8.5</v>
      </c>
      <c r="I103" s="17">
        <v>1</v>
      </c>
      <c r="J103" s="17">
        <v>0</v>
      </c>
      <c r="K103" s="19">
        <f t="shared" si="4"/>
        <v>81.5</v>
      </c>
      <c r="L103" s="8" t="s">
        <v>22</v>
      </c>
      <c r="M103" s="75" t="s">
        <v>301</v>
      </c>
      <c r="N103" s="27" t="s">
        <v>93</v>
      </c>
    </row>
    <row r="104" spans="1:14" s="36" customFormat="1" ht="65.099999999999994" customHeight="1" x14ac:dyDescent="0.25">
      <c r="A104" s="29" t="s">
        <v>130</v>
      </c>
      <c r="B104" s="53" t="s">
        <v>57</v>
      </c>
      <c r="C104" s="53" t="s">
        <v>177</v>
      </c>
      <c r="D104" s="61" t="s">
        <v>223</v>
      </c>
      <c r="E104" s="53" t="s">
        <v>220</v>
      </c>
      <c r="F104" s="17">
        <v>70</v>
      </c>
      <c r="G104" s="17">
        <v>2</v>
      </c>
      <c r="H104" s="17">
        <v>8.5</v>
      </c>
      <c r="I104" s="17">
        <v>1</v>
      </c>
      <c r="J104" s="17">
        <v>0</v>
      </c>
      <c r="K104" s="19">
        <f t="shared" si="4"/>
        <v>81.5</v>
      </c>
      <c r="L104" s="53" t="s">
        <v>204</v>
      </c>
      <c r="M104" s="29" t="s">
        <v>205</v>
      </c>
      <c r="N104" s="46" t="s">
        <v>168</v>
      </c>
    </row>
    <row r="105" spans="1:14" s="36" customFormat="1" ht="65.099999999999994" customHeight="1" x14ac:dyDescent="0.25">
      <c r="A105" s="29" t="s">
        <v>130</v>
      </c>
      <c r="B105" s="16" t="s">
        <v>57</v>
      </c>
      <c r="C105" s="16" t="s">
        <v>64</v>
      </c>
      <c r="D105" s="22" t="s">
        <v>65</v>
      </c>
      <c r="E105" s="16" t="s">
        <v>66</v>
      </c>
      <c r="F105" s="17">
        <v>70</v>
      </c>
      <c r="G105" s="17">
        <v>2</v>
      </c>
      <c r="H105" s="17">
        <v>8.5</v>
      </c>
      <c r="I105" s="17">
        <v>1</v>
      </c>
      <c r="J105" s="17">
        <v>0</v>
      </c>
      <c r="K105" s="19">
        <f t="shared" si="4"/>
        <v>81.5</v>
      </c>
      <c r="L105" s="8" t="s">
        <v>67</v>
      </c>
      <c r="M105" s="8" t="s">
        <v>303</v>
      </c>
      <c r="N105" s="27" t="s">
        <v>93</v>
      </c>
    </row>
    <row r="106" spans="1:14" s="36" customFormat="1" ht="65.099999999999994" customHeight="1" x14ac:dyDescent="0.25">
      <c r="A106" s="29" t="s">
        <v>130</v>
      </c>
      <c r="B106" s="30" t="s">
        <v>57</v>
      </c>
      <c r="C106" s="30" t="s">
        <v>155</v>
      </c>
      <c r="D106" s="26" t="s">
        <v>157</v>
      </c>
      <c r="E106" s="29" t="s">
        <v>156</v>
      </c>
      <c r="F106" s="17">
        <v>70</v>
      </c>
      <c r="G106" s="17">
        <v>2</v>
      </c>
      <c r="H106" s="17">
        <v>8.5</v>
      </c>
      <c r="I106" s="17">
        <v>1</v>
      </c>
      <c r="J106" s="17">
        <v>0</v>
      </c>
      <c r="K106" s="19">
        <f t="shared" si="4"/>
        <v>81.5</v>
      </c>
      <c r="L106" s="30" t="s">
        <v>159</v>
      </c>
      <c r="M106" s="28">
        <v>44974</v>
      </c>
      <c r="N106" s="27" t="s">
        <v>160</v>
      </c>
    </row>
    <row r="107" spans="1:14" s="36" customFormat="1" ht="65.099999999999994" customHeight="1" x14ac:dyDescent="0.25">
      <c r="A107" s="29" t="s">
        <v>130</v>
      </c>
      <c r="B107" s="29" t="s">
        <v>102</v>
      </c>
      <c r="C107" s="30" t="s">
        <v>104</v>
      </c>
      <c r="D107" s="26" t="s">
        <v>105</v>
      </c>
      <c r="E107" s="29" t="s">
        <v>107</v>
      </c>
      <c r="F107" s="17">
        <v>70</v>
      </c>
      <c r="G107" s="17">
        <v>2</v>
      </c>
      <c r="H107" s="17">
        <v>8.5</v>
      </c>
      <c r="I107" s="17">
        <v>1</v>
      </c>
      <c r="J107" s="17">
        <v>0</v>
      </c>
      <c r="K107" s="19">
        <f t="shared" si="4"/>
        <v>81.5</v>
      </c>
      <c r="L107" s="30" t="s">
        <v>109</v>
      </c>
      <c r="M107" s="74" t="s">
        <v>296</v>
      </c>
      <c r="N107" s="27" t="s">
        <v>93</v>
      </c>
    </row>
    <row r="108" spans="1:14" s="36" customFormat="1" ht="65.099999999999994" customHeight="1" x14ac:dyDescent="0.25">
      <c r="A108" s="29" t="s">
        <v>130</v>
      </c>
      <c r="B108" s="8" t="s">
        <v>52</v>
      </c>
      <c r="C108" s="8" t="s">
        <v>53</v>
      </c>
      <c r="D108" s="21" t="s">
        <v>54</v>
      </c>
      <c r="E108" s="8" t="s">
        <v>161</v>
      </c>
      <c r="F108" s="17">
        <v>70</v>
      </c>
      <c r="G108" s="17">
        <v>2</v>
      </c>
      <c r="H108" s="17">
        <v>8.5</v>
      </c>
      <c r="I108" s="17">
        <v>1</v>
      </c>
      <c r="J108" s="17">
        <v>0</v>
      </c>
      <c r="K108" s="19">
        <f t="shared" si="4"/>
        <v>81.5</v>
      </c>
      <c r="L108" s="8" t="s">
        <v>55</v>
      </c>
      <c r="M108" s="8" t="s">
        <v>298</v>
      </c>
      <c r="N108" s="27" t="s">
        <v>93</v>
      </c>
    </row>
    <row r="109" spans="1:14" s="36" customFormat="1" ht="65.099999999999994" customHeight="1" x14ac:dyDescent="0.25">
      <c r="A109" s="40" t="s">
        <v>130</v>
      </c>
      <c r="B109" s="68" t="s">
        <v>230</v>
      </c>
      <c r="C109" s="68" t="s">
        <v>231</v>
      </c>
      <c r="D109" s="61" t="s">
        <v>286</v>
      </c>
      <c r="E109" s="68" t="s">
        <v>287</v>
      </c>
      <c r="F109" s="17">
        <v>70</v>
      </c>
      <c r="G109" s="17">
        <v>2</v>
      </c>
      <c r="H109" s="17">
        <v>8.5</v>
      </c>
      <c r="I109" s="17">
        <v>1</v>
      </c>
      <c r="J109" s="17">
        <v>0</v>
      </c>
      <c r="K109" s="19">
        <f t="shared" si="4"/>
        <v>81.5</v>
      </c>
      <c r="L109" s="68" t="s">
        <v>264</v>
      </c>
      <c r="M109" s="69" t="s">
        <v>256</v>
      </c>
      <c r="N109" s="46" t="s">
        <v>168</v>
      </c>
    </row>
    <row r="110" spans="1:14" s="36" customFormat="1" ht="65.099999999999994" customHeight="1" x14ac:dyDescent="0.25">
      <c r="A110" s="40" t="s">
        <v>130</v>
      </c>
      <c r="B110" s="68" t="s">
        <v>178</v>
      </c>
      <c r="C110" s="68" t="s">
        <v>179</v>
      </c>
      <c r="D110" s="61" t="s">
        <v>286</v>
      </c>
      <c r="E110" s="68" t="s">
        <v>289</v>
      </c>
      <c r="F110" s="17">
        <v>70</v>
      </c>
      <c r="G110" s="17">
        <v>2</v>
      </c>
      <c r="H110" s="17">
        <v>8.5</v>
      </c>
      <c r="I110" s="17">
        <v>1</v>
      </c>
      <c r="J110" s="17">
        <v>0</v>
      </c>
      <c r="K110" s="19">
        <f t="shared" si="4"/>
        <v>81.5</v>
      </c>
      <c r="L110" s="68" t="s">
        <v>267</v>
      </c>
      <c r="M110" s="69" t="s">
        <v>259</v>
      </c>
      <c r="N110" s="46" t="s">
        <v>168</v>
      </c>
    </row>
    <row r="111" spans="1:14" s="36" customFormat="1" ht="65.099999999999994" customHeight="1" x14ac:dyDescent="0.25">
      <c r="A111" s="29" t="s">
        <v>130</v>
      </c>
      <c r="B111" s="53" t="s">
        <v>178</v>
      </c>
      <c r="C111" s="53" t="s">
        <v>179</v>
      </c>
      <c r="D111" s="61" t="s">
        <v>223</v>
      </c>
      <c r="E111" s="53" t="s">
        <v>221</v>
      </c>
      <c r="F111" s="17">
        <v>70</v>
      </c>
      <c r="G111" s="17">
        <v>2</v>
      </c>
      <c r="H111" s="17">
        <v>8.5</v>
      </c>
      <c r="I111" s="17">
        <v>1</v>
      </c>
      <c r="J111" s="17">
        <v>0</v>
      </c>
      <c r="K111" s="19">
        <f t="shared" si="4"/>
        <v>81.5</v>
      </c>
      <c r="L111" s="53" t="s">
        <v>206</v>
      </c>
      <c r="M111" s="29" t="s">
        <v>207</v>
      </c>
      <c r="N111" s="46" t="s">
        <v>168</v>
      </c>
    </row>
    <row r="112" spans="1:14" s="36" customFormat="1" ht="65.099999999999994" customHeight="1" x14ac:dyDescent="0.25">
      <c r="A112" s="40" t="s">
        <v>130</v>
      </c>
      <c r="B112" s="68" t="s">
        <v>232</v>
      </c>
      <c r="C112" s="68" t="s">
        <v>233</v>
      </c>
      <c r="D112" s="61" t="s">
        <v>286</v>
      </c>
      <c r="E112" s="68" t="s">
        <v>287</v>
      </c>
      <c r="F112" s="17">
        <v>70</v>
      </c>
      <c r="G112" s="17">
        <v>2</v>
      </c>
      <c r="H112" s="17">
        <v>8.5</v>
      </c>
      <c r="I112" s="17">
        <v>1</v>
      </c>
      <c r="J112" s="17">
        <v>0</v>
      </c>
      <c r="K112" s="19">
        <f t="shared" ref="K112:K128" si="5">SUM(F112:J112)</f>
        <v>81.5</v>
      </c>
      <c r="L112" s="68" t="s">
        <v>265</v>
      </c>
      <c r="M112" s="69" t="s">
        <v>266</v>
      </c>
      <c r="N112" s="46" t="s">
        <v>168</v>
      </c>
    </row>
    <row r="113" spans="1:14" s="36" customFormat="1" ht="65.099999999999994" customHeight="1" x14ac:dyDescent="0.25">
      <c r="A113" s="29" t="s">
        <v>130</v>
      </c>
      <c r="B113" s="16" t="s">
        <v>27</v>
      </c>
      <c r="C113" s="16" t="s">
        <v>28</v>
      </c>
      <c r="D113" s="22" t="s">
        <v>18</v>
      </c>
      <c r="E113" s="16" t="s">
        <v>19</v>
      </c>
      <c r="F113" s="17">
        <v>70</v>
      </c>
      <c r="G113" s="17">
        <v>2</v>
      </c>
      <c r="H113" s="17">
        <v>8.5</v>
      </c>
      <c r="I113" s="17">
        <v>1</v>
      </c>
      <c r="J113" s="17">
        <v>0</v>
      </c>
      <c r="K113" s="19">
        <f t="shared" si="5"/>
        <v>81.5</v>
      </c>
      <c r="L113" s="8" t="s">
        <v>29</v>
      </c>
      <c r="M113" s="8" t="s">
        <v>301</v>
      </c>
      <c r="N113" s="27" t="s">
        <v>93</v>
      </c>
    </row>
    <row r="114" spans="1:14" s="36" customFormat="1" ht="65.099999999999994" customHeight="1" x14ac:dyDescent="0.25">
      <c r="A114" s="29" t="s">
        <v>130</v>
      </c>
      <c r="B114" s="17" t="s">
        <v>27</v>
      </c>
      <c r="C114" s="16" t="s">
        <v>94</v>
      </c>
      <c r="D114" s="22" t="s">
        <v>18</v>
      </c>
      <c r="E114" s="16" t="s">
        <v>19</v>
      </c>
      <c r="F114" s="17">
        <v>70</v>
      </c>
      <c r="G114" s="17">
        <v>2</v>
      </c>
      <c r="H114" s="17">
        <v>8.5</v>
      </c>
      <c r="I114" s="17">
        <v>1</v>
      </c>
      <c r="J114" s="17">
        <v>0</v>
      </c>
      <c r="K114" s="19">
        <f t="shared" si="5"/>
        <v>81.5</v>
      </c>
      <c r="L114" s="8" t="s">
        <v>91</v>
      </c>
      <c r="M114" s="75" t="s">
        <v>302</v>
      </c>
      <c r="N114" s="27" t="s">
        <v>93</v>
      </c>
    </row>
    <row r="115" spans="1:14" s="36" customFormat="1" ht="65.099999999999994" customHeight="1" x14ac:dyDescent="0.25">
      <c r="A115" s="40" t="s">
        <v>130</v>
      </c>
      <c r="B115" s="68" t="s">
        <v>180</v>
      </c>
      <c r="C115" s="68" t="s">
        <v>181</v>
      </c>
      <c r="D115" s="61" t="s">
        <v>286</v>
      </c>
      <c r="E115" s="68" t="s">
        <v>289</v>
      </c>
      <c r="F115" s="17">
        <v>70</v>
      </c>
      <c r="G115" s="17">
        <v>2</v>
      </c>
      <c r="H115" s="17">
        <v>8.5</v>
      </c>
      <c r="I115" s="17">
        <v>1</v>
      </c>
      <c r="J115" s="17">
        <v>0</v>
      </c>
      <c r="K115" s="19">
        <f t="shared" si="5"/>
        <v>81.5</v>
      </c>
      <c r="L115" s="68" t="s">
        <v>268</v>
      </c>
      <c r="M115" s="69" t="s">
        <v>259</v>
      </c>
      <c r="N115" s="46" t="s">
        <v>168</v>
      </c>
    </row>
    <row r="116" spans="1:14" s="36" customFormat="1" ht="65.099999999999994" customHeight="1" x14ac:dyDescent="0.25">
      <c r="A116" s="29" t="s">
        <v>130</v>
      </c>
      <c r="B116" s="53" t="s">
        <v>180</v>
      </c>
      <c r="C116" s="53" t="s">
        <v>181</v>
      </c>
      <c r="D116" s="61" t="s">
        <v>223</v>
      </c>
      <c r="E116" s="53" t="s">
        <v>221</v>
      </c>
      <c r="F116" s="17">
        <v>70</v>
      </c>
      <c r="G116" s="17">
        <v>2</v>
      </c>
      <c r="H116" s="17">
        <v>8.5</v>
      </c>
      <c r="I116" s="17">
        <v>1</v>
      </c>
      <c r="J116" s="17">
        <v>0</v>
      </c>
      <c r="K116" s="19">
        <f t="shared" si="5"/>
        <v>81.5</v>
      </c>
      <c r="L116" s="53" t="s">
        <v>208</v>
      </c>
      <c r="M116" s="29" t="s">
        <v>203</v>
      </c>
      <c r="N116" s="46" t="s">
        <v>168</v>
      </c>
    </row>
    <row r="117" spans="1:14" s="36" customFormat="1" ht="65.099999999999994" customHeight="1" x14ac:dyDescent="0.25">
      <c r="A117" s="40" t="s">
        <v>130</v>
      </c>
      <c r="B117" s="68" t="s">
        <v>234</v>
      </c>
      <c r="C117" s="68" t="s">
        <v>235</v>
      </c>
      <c r="D117" s="61" t="s">
        <v>286</v>
      </c>
      <c r="E117" s="68" t="s">
        <v>288</v>
      </c>
      <c r="F117" s="17">
        <v>70</v>
      </c>
      <c r="G117" s="17">
        <v>2</v>
      </c>
      <c r="H117" s="17">
        <v>8.5</v>
      </c>
      <c r="I117" s="17">
        <v>1</v>
      </c>
      <c r="J117" s="17">
        <v>0</v>
      </c>
      <c r="K117" s="19">
        <f t="shared" si="5"/>
        <v>81.5</v>
      </c>
      <c r="L117" s="68" t="s">
        <v>269</v>
      </c>
      <c r="M117" s="69" t="s">
        <v>256</v>
      </c>
      <c r="N117" s="46" t="s">
        <v>168</v>
      </c>
    </row>
    <row r="118" spans="1:14" s="36" customFormat="1" ht="65.099999999999994" customHeight="1" x14ac:dyDescent="0.25">
      <c r="A118" s="29" t="s">
        <v>130</v>
      </c>
      <c r="B118" s="40" t="s">
        <v>23</v>
      </c>
      <c r="C118" s="40" t="s">
        <v>145</v>
      </c>
      <c r="D118" s="41" t="s">
        <v>138</v>
      </c>
      <c r="E118" s="40" t="s">
        <v>137</v>
      </c>
      <c r="F118" s="42">
        <v>70</v>
      </c>
      <c r="G118" s="42">
        <v>2</v>
      </c>
      <c r="H118" s="42">
        <v>8.5</v>
      </c>
      <c r="I118" s="42">
        <v>1</v>
      </c>
      <c r="J118" s="42">
        <v>0</v>
      </c>
      <c r="K118" s="43">
        <f t="shared" si="5"/>
        <v>81.5</v>
      </c>
      <c r="L118" s="30" t="s">
        <v>143</v>
      </c>
      <c r="M118" s="56">
        <v>44117</v>
      </c>
      <c r="N118" s="46" t="s">
        <v>93</v>
      </c>
    </row>
    <row r="119" spans="1:14" s="36" customFormat="1" ht="65.099999999999994" customHeight="1" x14ac:dyDescent="0.25">
      <c r="A119" s="29" t="s">
        <v>130</v>
      </c>
      <c r="B119" s="16" t="s">
        <v>23</v>
      </c>
      <c r="C119" s="16" t="s">
        <v>24</v>
      </c>
      <c r="D119" s="22" t="s">
        <v>18</v>
      </c>
      <c r="E119" s="16" t="s">
        <v>19</v>
      </c>
      <c r="F119" s="17">
        <v>70</v>
      </c>
      <c r="G119" s="17">
        <v>2</v>
      </c>
      <c r="H119" s="17">
        <v>8.5</v>
      </c>
      <c r="I119" s="17">
        <v>1</v>
      </c>
      <c r="J119" s="17">
        <v>0</v>
      </c>
      <c r="K119" s="19">
        <f t="shared" si="5"/>
        <v>81.5</v>
      </c>
      <c r="L119" s="8" t="s">
        <v>25</v>
      </c>
      <c r="M119" s="75" t="s">
        <v>301</v>
      </c>
      <c r="N119" s="27" t="s">
        <v>93</v>
      </c>
    </row>
    <row r="120" spans="1:14" s="36" customFormat="1" ht="65.099999999999994" customHeight="1" x14ac:dyDescent="0.25">
      <c r="A120" s="40" t="s">
        <v>130</v>
      </c>
      <c r="B120" s="68" t="s">
        <v>236</v>
      </c>
      <c r="C120" s="68" t="s">
        <v>237</v>
      </c>
      <c r="D120" s="61" t="s">
        <v>286</v>
      </c>
      <c r="E120" s="68" t="s">
        <v>290</v>
      </c>
      <c r="F120" s="17">
        <v>70</v>
      </c>
      <c r="G120" s="17">
        <v>2</v>
      </c>
      <c r="H120" s="17">
        <v>8.5</v>
      </c>
      <c r="I120" s="17">
        <v>1</v>
      </c>
      <c r="J120" s="17">
        <v>0</v>
      </c>
      <c r="K120" s="19">
        <f t="shared" si="5"/>
        <v>81.5</v>
      </c>
      <c r="L120" s="68" t="s">
        <v>270</v>
      </c>
      <c r="M120" s="69" t="s">
        <v>259</v>
      </c>
      <c r="N120" s="46" t="s">
        <v>168</v>
      </c>
    </row>
    <row r="121" spans="1:14" s="36" customFormat="1" ht="65.099999999999994" customHeight="1" x14ac:dyDescent="0.25">
      <c r="A121" s="29" t="s">
        <v>130</v>
      </c>
      <c r="B121" s="53" t="s">
        <v>182</v>
      </c>
      <c r="C121" s="53" t="s">
        <v>183</v>
      </c>
      <c r="D121" s="61" t="s">
        <v>223</v>
      </c>
      <c r="E121" s="53" t="s">
        <v>222</v>
      </c>
      <c r="F121" s="17">
        <v>70</v>
      </c>
      <c r="G121" s="17">
        <v>2</v>
      </c>
      <c r="H121" s="17">
        <v>8.5</v>
      </c>
      <c r="I121" s="17">
        <v>1</v>
      </c>
      <c r="J121" s="17">
        <v>0</v>
      </c>
      <c r="K121" s="19">
        <f t="shared" si="5"/>
        <v>81.5</v>
      </c>
      <c r="L121" s="59" t="s">
        <v>209</v>
      </c>
      <c r="M121" s="66" t="s">
        <v>201</v>
      </c>
      <c r="N121" s="46" t="s">
        <v>168</v>
      </c>
    </row>
    <row r="122" spans="1:14" s="36" customFormat="1" ht="65.099999999999994" customHeight="1" x14ac:dyDescent="0.25">
      <c r="A122" s="29" t="s">
        <v>130</v>
      </c>
      <c r="B122" s="16" t="s">
        <v>43</v>
      </c>
      <c r="C122" s="16" t="s">
        <v>97</v>
      </c>
      <c r="D122" s="22" t="s">
        <v>44</v>
      </c>
      <c r="E122" s="16" t="s">
        <v>45</v>
      </c>
      <c r="F122" s="17">
        <v>70</v>
      </c>
      <c r="G122" s="17">
        <v>2</v>
      </c>
      <c r="H122" s="17">
        <v>8.5</v>
      </c>
      <c r="I122" s="17">
        <v>1</v>
      </c>
      <c r="J122" s="17">
        <v>0</v>
      </c>
      <c r="K122" s="19">
        <f t="shared" si="5"/>
        <v>81.5</v>
      </c>
      <c r="L122" s="8" t="s">
        <v>46</v>
      </c>
      <c r="M122" s="8" t="s">
        <v>299</v>
      </c>
      <c r="N122" s="27" t="s">
        <v>93</v>
      </c>
    </row>
    <row r="123" spans="1:14" s="36" customFormat="1" ht="65.099999999999994" customHeight="1" x14ac:dyDescent="0.25">
      <c r="A123" s="40" t="s">
        <v>130</v>
      </c>
      <c r="B123" s="68" t="s">
        <v>184</v>
      </c>
      <c r="C123" s="68" t="s">
        <v>185</v>
      </c>
      <c r="D123" s="61" t="s">
        <v>286</v>
      </c>
      <c r="E123" s="68" t="s">
        <v>290</v>
      </c>
      <c r="F123" s="17">
        <v>70</v>
      </c>
      <c r="G123" s="17">
        <v>2</v>
      </c>
      <c r="H123" s="17">
        <v>8.5</v>
      </c>
      <c r="I123" s="17">
        <v>1</v>
      </c>
      <c r="J123" s="17">
        <v>0</v>
      </c>
      <c r="K123" s="19">
        <f t="shared" si="5"/>
        <v>81.5</v>
      </c>
      <c r="L123" s="68" t="s">
        <v>271</v>
      </c>
      <c r="M123" s="69" t="s">
        <v>259</v>
      </c>
      <c r="N123" s="46" t="s">
        <v>168</v>
      </c>
    </row>
    <row r="124" spans="1:14" s="36" customFormat="1" ht="65.099999999999994" customHeight="1" x14ac:dyDescent="0.25">
      <c r="A124" s="29" t="s">
        <v>130</v>
      </c>
      <c r="B124" s="53" t="s">
        <v>184</v>
      </c>
      <c r="C124" s="53" t="s">
        <v>185</v>
      </c>
      <c r="D124" s="61" t="s">
        <v>223</v>
      </c>
      <c r="E124" s="53" t="s">
        <v>222</v>
      </c>
      <c r="F124" s="17">
        <v>70</v>
      </c>
      <c r="G124" s="17">
        <v>2</v>
      </c>
      <c r="H124" s="17">
        <v>8.5</v>
      </c>
      <c r="I124" s="17">
        <v>1</v>
      </c>
      <c r="J124" s="17">
        <v>0</v>
      </c>
      <c r="K124" s="19">
        <f t="shared" si="5"/>
        <v>81.5</v>
      </c>
      <c r="L124" s="53" t="s">
        <v>210</v>
      </c>
      <c r="M124" s="29" t="s">
        <v>211</v>
      </c>
      <c r="N124" s="46" t="s">
        <v>168</v>
      </c>
    </row>
    <row r="125" spans="1:14" s="36" customFormat="1" ht="65.099999999999994" customHeight="1" x14ac:dyDescent="0.25">
      <c r="A125" s="29" t="s">
        <v>130</v>
      </c>
      <c r="B125" s="53" t="s">
        <v>186</v>
      </c>
      <c r="C125" s="53" t="s">
        <v>187</v>
      </c>
      <c r="D125" s="61" t="s">
        <v>223</v>
      </c>
      <c r="E125" s="53" t="s">
        <v>219</v>
      </c>
      <c r="F125" s="17">
        <v>70</v>
      </c>
      <c r="G125" s="17">
        <v>2</v>
      </c>
      <c r="H125" s="17">
        <v>8.5</v>
      </c>
      <c r="I125" s="17">
        <v>1</v>
      </c>
      <c r="J125" s="17">
        <v>0</v>
      </c>
      <c r="K125" s="19">
        <f t="shared" si="5"/>
        <v>81.5</v>
      </c>
      <c r="L125" s="53" t="s">
        <v>212</v>
      </c>
      <c r="M125" s="29" t="s">
        <v>207</v>
      </c>
      <c r="N125" s="46" t="s">
        <v>168</v>
      </c>
    </row>
    <row r="126" spans="1:14" s="36" customFormat="1" ht="65.099999999999994" customHeight="1" x14ac:dyDescent="0.25">
      <c r="A126" s="40" t="s">
        <v>130</v>
      </c>
      <c r="B126" s="68" t="s">
        <v>77</v>
      </c>
      <c r="C126" s="76" t="s">
        <v>238</v>
      </c>
      <c r="D126" s="61" t="s">
        <v>286</v>
      </c>
      <c r="E126" s="68" t="s">
        <v>288</v>
      </c>
      <c r="F126" s="17">
        <v>70</v>
      </c>
      <c r="G126" s="17">
        <v>2</v>
      </c>
      <c r="H126" s="17">
        <v>8.5</v>
      </c>
      <c r="I126" s="17">
        <v>1</v>
      </c>
      <c r="J126" s="17">
        <v>0</v>
      </c>
      <c r="K126" s="19">
        <f t="shared" si="5"/>
        <v>81.5</v>
      </c>
      <c r="L126" s="68" t="s">
        <v>272</v>
      </c>
      <c r="M126" s="69" t="s">
        <v>263</v>
      </c>
      <c r="N126" s="46" t="s">
        <v>168</v>
      </c>
    </row>
    <row r="127" spans="1:14" s="36" customFormat="1" ht="65.099999999999994" customHeight="1" x14ac:dyDescent="0.25">
      <c r="A127" s="29" t="s">
        <v>130</v>
      </c>
      <c r="B127" s="16" t="s">
        <v>77</v>
      </c>
      <c r="C127" s="16" t="s">
        <v>81</v>
      </c>
      <c r="D127" s="18" t="s">
        <v>79</v>
      </c>
      <c r="E127" s="16" t="s">
        <v>80</v>
      </c>
      <c r="F127" s="17">
        <v>70</v>
      </c>
      <c r="G127" s="17">
        <v>2</v>
      </c>
      <c r="H127" s="17">
        <v>8.5</v>
      </c>
      <c r="I127" s="17">
        <v>1</v>
      </c>
      <c r="J127" s="17">
        <v>0</v>
      </c>
      <c r="K127" s="19">
        <f t="shared" si="5"/>
        <v>81.5</v>
      </c>
      <c r="L127" s="8" t="s">
        <v>82</v>
      </c>
      <c r="M127" s="29" t="s">
        <v>294</v>
      </c>
      <c r="N127" s="27" t="s">
        <v>93</v>
      </c>
    </row>
    <row r="128" spans="1:14" s="36" customFormat="1" ht="65.099999999999994" customHeight="1" x14ac:dyDescent="0.25">
      <c r="A128" s="29" t="s">
        <v>130</v>
      </c>
      <c r="B128" s="31" t="s">
        <v>98</v>
      </c>
      <c r="C128" s="31" t="s">
        <v>99</v>
      </c>
      <c r="D128" s="26" t="s">
        <v>147</v>
      </c>
      <c r="E128" s="31" t="s">
        <v>100</v>
      </c>
      <c r="F128" s="17">
        <v>70</v>
      </c>
      <c r="G128" s="17">
        <v>2</v>
      </c>
      <c r="H128" s="17">
        <v>8.5</v>
      </c>
      <c r="I128" s="17">
        <v>1</v>
      </c>
      <c r="J128" s="17">
        <v>0</v>
      </c>
      <c r="K128" s="19">
        <f t="shared" si="5"/>
        <v>81.5</v>
      </c>
      <c r="L128" s="32" t="s">
        <v>148</v>
      </c>
      <c r="M128" s="48">
        <v>44935</v>
      </c>
      <c r="N128" s="27" t="s">
        <v>93</v>
      </c>
    </row>
    <row r="129" spans="1:14" s="36" customFormat="1" ht="65.099999999999994" customHeight="1" x14ac:dyDescent="0.25">
      <c r="A129" s="29" t="s">
        <v>130</v>
      </c>
      <c r="B129" s="24" t="s">
        <v>98</v>
      </c>
      <c r="C129" s="24" t="s">
        <v>142</v>
      </c>
      <c r="D129" s="26" t="s">
        <v>147</v>
      </c>
      <c r="E129" s="24" t="s">
        <v>100</v>
      </c>
      <c r="F129" s="24">
        <v>70</v>
      </c>
      <c r="G129" s="24">
        <v>2</v>
      </c>
      <c r="H129" s="24">
        <v>8.5</v>
      </c>
      <c r="I129" s="24">
        <v>1</v>
      </c>
      <c r="J129" s="24">
        <v>0</v>
      </c>
      <c r="K129" s="39">
        <v>81.5</v>
      </c>
      <c r="L129" s="32" t="s">
        <v>148</v>
      </c>
      <c r="M129" s="48">
        <v>44935</v>
      </c>
      <c r="N129" s="37" t="s">
        <v>93</v>
      </c>
    </row>
    <row r="130" spans="1:14" s="36" customFormat="1" ht="65.099999999999994" customHeight="1" x14ac:dyDescent="0.25">
      <c r="A130" s="40" t="s">
        <v>130</v>
      </c>
      <c r="B130" s="68" t="s">
        <v>239</v>
      </c>
      <c r="C130" s="68" t="s">
        <v>240</v>
      </c>
      <c r="D130" s="61" t="s">
        <v>286</v>
      </c>
      <c r="E130" s="68" t="s">
        <v>287</v>
      </c>
      <c r="F130" s="17">
        <v>70</v>
      </c>
      <c r="G130" s="17">
        <v>2</v>
      </c>
      <c r="H130" s="17">
        <v>8.5</v>
      </c>
      <c r="I130" s="17">
        <v>1</v>
      </c>
      <c r="J130" s="17">
        <v>0</v>
      </c>
      <c r="K130" s="19">
        <f>SUM(F130:J130)</f>
        <v>81.5</v>
      </c>
      <c r="L130" s="68" t="s">
        <v>273</v>
      </c>
      <c r="M130" s="69" t="s">
        <v>266</v>
      </c>
      <c r="N130" s="46" t="s">
        <v>168</v>
      </c>
    </row>
    <row r="131" spans="1:14" s="36" customFormat="1" ht="65.099999999999994" customHeight="1" x14ac:dyDescent="0.25">
      <c r="A131" s="29" t="s">
        <v>130</v>
      </c>
      <c r="B131" s="16" t="s">
        <v>37</v>
      </c>
      <c r="C131" s="16" t="s">
        <v>38</v>
      </c>
      <c r="D131" s="22" t="s">
        <v>35</v>
      </c>
      <c r="E131" s="16" t="s">
        <v>36</v>
      </c>
      <c r="F131" s="17">
        <v>70</v>
      </c>
      <c r="G131" s="17">
        <v>2</v>
      </c>
      <c r="H131" s="17">
        <v>8.5</v>
      </c>
      <c r="I131" s="17">
        <v>1</v>
      </c>
      <c r="J131" s="17">
        <v>0</v>
      </c>
      <c r="K131" s="19">
        <f>SUM(F131:J131)</f>
        <v>81.5</v>
      </c>
      <c r="L131" s="8" t="s">
        <v>39</v>
      </c>
      <c r="M131" s="8" t="s">
        <v>297</v>
      </c>
      <c r="N131" s="27" t="s">
        <v>93</v>
      </c>
    </row>
    <row r="132" spans="1:14" s="36" customFormat="1" ht="65.099999999999994" customHeight="1" x14ac:dyDescent="0.25">
      <c r="A132" s="29" t="s">
        <v>130</v>
      </c>
      <c r="B132" s="24" t="s">
        <v>141</v>
      </c>
      <c r="C132" s="24" t="s">
        <v>149</v>
      </c>
      <c r="D132" s="26" t="s">
        <v>35</v>
      </c>
      <c r="E132" s="24" t="s">
        <v>36</v>
      </c>
      <c r="F132" s="24">
        <v>70</v>
      </c>
      <c r="G132" s="24">
        <v>2</v>
      </c>
      <c r="H132" s="24">
        <v>8.5</v>
      </c>
      <c r="I132" s="24">
        <v>1</v>
      </c>
      <c r="J132" s="24">
        <v>0</v>
      </c>
      <c r="K132" s="39">
        <v>81.5</v>
      </c>
      <c r="L132" s="57" t="s">
        <v>150</v>
      </c>
      <c r="M132" s="28">
        <v>44994</v>
      </c>
      <c r="N132" s="37" t="s">
        <v>93</v>
      </c>
    </row>
    <row r="133" spans="1:14" s="36" customFormat="1" ht="65.099999999999994" customHeight="1" x14ac:dyDescent="0.25">
      <c r="A133" s="29" t="s">
        <v>130</v>
      </c>
      <c r="B133" s="8" t="s">
        <v>47</v>
      </c>
      <c r="C133" s="8" t="s">
        <v>48</v>
      </c>
      <c r="D133" s="15" t="s">
        <v>49</v>
      </c>
      <c r="E133" s="8" t="s">
        <v>50</v>
      </c>
      <c r="F133" s="17">
        <v>70</v>
      </c>
      <c r="G133" s="17">
        <v>2</v>
      </c>
      <c r="H133" s="17">
        <v>8.5</v>
      </c>
      <c r="I133" s="17">
        <v>1</v>
      </c>
      <c r="J133" s="17">
        <v>0</v>
      </c>
      <c r="K133" s="19">
        <f t="shared" ref="K133:K159" si="6">SUM(F133:J133)</f>
        <v>81.5</v>
      </c>
      <c r="L133" s="8" t="s">
        <v>51</v>
      </c>
      <c r="M133" s="9">
        <v>44242</v>
      </c>
      <c r="N133" s="27" t="s">
        <v>93</v>
      </c>
    </row>
    <row r="134" spans="1:14" s="36" customFormat="1" ht="65.099999999999994" customHeight="1" x14ac:dyDescent="0.25">
      <c r="A134" s="40" t="s">
        <v>130</v>
      </c>
      <c r="B134" s="68" t="s">
        <v>241</v>
      </c>
      <c r="C134" s="68" t="s">
        <v>309</v>
      </c>
      <c r="D134" s="61" t="s">
        <v>286</v>
      </c>
      <c r="E134" s="68" t="s">
        <v>288</v>
      </c>
      <c r="F134" s="17">
        <v>70</v>
      </c>
      <c r="G134" s="17">
        <v>2</v>
      </c>
      <c r="H134" s="17">
        <v>8.5</v>
      </c>
      <c r="I134" s="17">
        <v>1</v>
      </c>
      <c r="J134" s="17">
        <v>0</v>
      </c>
      <c r="K134" s="19">
        <f t="shared" si="6"/>
        <v>81.5</v>
      </c>
      <c r="L134" s="68" t="s">
        <v>274</v>
      </c>
      <c r="M134" s="69" t="s">
        <v>263</v>
      </c>
      <c r="N134" s="46" t="s">
        <v>168</v>
      </c>
    </row>
    <row r="135" spans="1:14" s="36" customFormat="1" ht="65.099999999999994" customHeight="1" x14ac:dyDescent="0.25">
      <c r="A135" s="29" t="s">
        <v>130</v>
      </c>
      <c r="B135" s="40" t="s">
        <v>26</v>
      </c>
      <c r="C135" s="40" t="s">
        <v>136</v>
      </c>
      <c r="D135" s="41" t="s">
        <v>138</v>
      </c>
      <c r="E135" s="40" t="s">
        <v>137</v>
      </c>
      <c r="F135" s="42">
        <v>70</v>
      </c>
      <c r="G135" s="42">
        <v>2</v>
      </c>
      <c r="H135" s="42">
        <v>8.5</v>
      </c>
      <c r="I135" s="42">
        <v>1</v>
      </c>
      <c r="J135" s="42">
        <v>0</v>
      </c>
      <c r="K135" s="43">
        <f t="shared" si="6"/>
        <v>81.5</v>
      </c>
      <c r="L135" s="30" t="s">
        <v>139</v>
      </c>
      <c r="M135" s="56">
        <v>44117</v>
      </c>
      <c r="N135" s="47" t="s">
        <v>93</v>
      </c>
    </row>
    <row r="136" spans="1:14" ht="65.25" customHeight="1" x14ac:dyDescent="0.25">
      <c r="A136" s="29" t="s">
        <v>130</v>
      </c>
      <c r="B136" s="16" t="s">
        <v>26</v>
      </c>
      <c r="C136" s="16" t="s">
        <v>96</v>
      </c>
      <c r="D136" s="22" t="s">
        <v>18</v>
      </c>
      <c r="E136" s="16" t="s">
        <v>19</v>
      </c>
      <c r="F136" s="17">
        <v>70</v>
      </c>
      <c r="G136" s="17">
        <v>2</v>
      </c>
      <c r="H136" s="17">
        <v>8.5</v>
      </c>
      <c r="I136" s="17">
        <v>1</v>
      </c>
      <c r="J136" s="17">
        <v>0</v>
      </c>
      <c r="K136" s="19">
        <f t="shared" si="6"/>
        <v>81.5</v>
      </c>
      <c r="L136" s="8" t="s">
        <v>89</v>
      </c>
      <c r="M136" s="75" t="s">
        <v>302</v>
      </c>
      <c r="N136" s="27" t="s">
        <v>93</v>
      </c>
    </row>
    <row r="137" spans="1:14" ht="80.25" customHeight="1" x14ac:dyDescent="0.25">
      <c r="A137" s="40" t="s">
        <v>130</v>
      </c>
      <c r="B137" s="68" t="s">
        <v>78</v>
      </c>
      <c r="C137" s="68" t="s">
        <v>243</v>
      </c>
      <c r="D137" s="61" t="s">
        <v>286</v>
      </c>
      <c r="E137" s="68" t="s">
        <v>287</v>
      </c>
      <c r="F137" s="17">
        <v>70</v>
      </c>
      <c r="G137" s="17">
        <v>2</v>
      </c>
      <c r="H137" s="17">
        <v>8.5</v>
      </c>
      <c r="I137" s="17">
        <v>1</v>
      </c>
      <c r="J137" s="17">
        <v>0</v>
      </c>
      <c r="K137" s="19">
        <f t="shared" si="6"/>
        <v>81.5</v>
      </c>
      <c r="L137" s="68" t="s">
        <v>278</v>
      </c>
      <c r="M137" s="69" t="s">
        <v>263</v>
      </c>
      <c r="N137" s="46" t="s">
        <v>168</v>
      </c>
    </row>
    <row r="138" spans="1:14" ht="57.75" customHeight="1" x14ac:dyDescent="0.25">
      <c r="A138" s="29" t="s">
        <v>130</v>
      </c>
      <c r="B138" s="16" t="s">
        <v>78</v>
      </c>
      <c r="C138" s="16" t="s">
        <v>87</v>
      </c>
      <c r="D138" s="18" t="s">
        <v>79</v>
      </c>
      <c r="E138" s="16" t="s">
        <v>80</v>
      </c>
      <c r="F138" s="17">
        <v>70</v>
      </c>
      <c r="G138" s="17">
        <v>2</v>
      </c>
      <c r="H138" s="17">
        <v>8.5</v>
      </c>
      <c r="I138" s="17">
        <v>1</v>
      </c>
      <c r="J138" s="17">
        <v>0</v>
      </c>
      <c r="K138" s="19">
        <f t="shared" si="6"/>
        <v>81.5</v>
      </c>
      <c r="L138" s="8" t="s">
        <v>88</v>
      </c>
      <c r="M138" s="30" t="s">
        <v>295</v>
      </c>
      <c r="N138" s="27" t="s">
        <v>93</v>
      </c>
    </row>
    <row r="139" spans="1:14" ht="51" x14ac:dyDescent="0.25">
      <c r="A139" s="29" t="s">
        <v>130</v>
      </c>
      <c r="B139" s="16" t="s">
        <v>78</v>
      </c>
      <c r="C139" s="16" t="s">
        <v>85</v>
      </c>
      <c r="D139" s="22" t="s">
        <v>65</v>
      </c>
      <c r="E139" s="16" t="s">
        <v>66</v>
      </c>
      <c r="F139" s="17">
        <v>70</v>
      </c>
      <c r="G139" s="17">
        <v>2</v>
      </c>
      <c r="H139" s="17">
        <v>8.5</v>
      </c>
      <c r="I139" s="17">
        <v>1</v>
      </c>
      <c r="J139" s="17">
        <v>0</v>
      </c>
      <c r="K139" s="19">
        <f t="shared" si="6"/>
        <v>81.5</v>
      </c>
      <c r="L139" s="8" t="s">
        <v>86</v>
      </c>
      <c r="M139" s="29" t="s">
        <v>304</v>
      </c>
      <c r="N139" s="27" t="s">
        <v>93</v>
      </c>
    </row>
    <row r="140" spans="1:14" ht="51" x14ac:dyDescent="0.25">
      <c r="A140" s="40" t="s">
        <v>130</v>
      </c>
      <c r="B140" s="68" t="s">
        <v>58</v>
      </c>
      <c r="C140" s="68" t="s">
        <v>188</v>
      </c>
      <c r="D140" s="61" t="s">
        <v>286</v>
      </c>
      <c r="E140" s="68" t="s">
        <v>289</v>
      </c>
      <c r="F140" s="17">
        <v>70</v>
      </c>
      <c r="G140" s="17">
        <v>2</v>
      </c>
      <c r="H140" s="17">
        <v>8.5</v>
      </c>
      <c r="I140" s="17">
        <v>1</v>
      </c>
      <c r="J140" s="17">
        <v>0</v>
      </c>
      <c r="K140" s="19">
        <f t="shared" si="6"/>
        <v>81.5</v>
      </c>
      <c r="L140" s="68" t="s">
        <v>275</v>
      </c>
      <c r="M140" s="69" t="s">
        <v>259</v>
      </c>
      <c r="N140" s="46" t="s">
        <v>168</v>
      </c>
    </row>
    <row r="141" spans="1:14" ht="51" x14ac:dyDescent="0.25">
      <c r="A141" s="40" t="s">
        <v>130</v>
      </c>
      <c r="B141" s="68" t="s">
        <v>58</v>
      </c>
      <c r="C141" s="68" t="s">
        <v>191</v>
      </c>
      <c r="D141" s="61" t="s">
        <v>286</v>
      </c>
      <c r="E141" s="68" t="s">
        <v>289</v>
      </c>
      <c r="F141" s="17">
        <v>70</v>
      </c>
      <c r="G141" s="17">
        <v>2</v>
      </c>
      <c r="H141" s="17">
        <v>8.5</v>
      </c>
      <c r="I141" s="17">
        <v>1</v>
      </c>
      <c r="J141" s="17">
        <v>0</v>
      </c>
      <c r="K141" s="19">
        <f t="shared" si="6"/>
        <v>81.5</v>
      </c>
      <c r="L141" s="68" t="s">
        <v>276</v>
      </c>
      <c r="M141" s="70" t="s">
        <v>259</v>
      </c>
      <c r="N141" s="46" t="s">
        <v>168</v>
      </c>
    </row>
    <row r="142" spans="1:14" ht="51" x14ac:dyDescent="0.25">
      <c r="A142" s="40" t="s">
        <v>130</v>
      </c>
      <c r="B142" s="68" t="s">
        <v>58</v>
      </c>
      <c r="C142" s="68" t="s">
        <v>192</v>
      </c>
      <c r="D142" s="61" t="s">
        <v>286</v>
      </c>
      <c r="E142" s="68" t="s">
        <v>289</v>
      </c>
      <c r="F142" s="17">
        <v>70</v>
      </c>
      <c r="G142" s="17">
        <v>2</v>
      </c>
      <c r="H142" s="17">
        <v>8.5</v>
      </c>
      <c r="I142" s="17">
        <v>1</v>
      </c>
      <c r="J142" s="17">
        <v>0</v>
      </c>
      <c r="K142" s="19">
        <f t="shared" si="6"/>
        <v>81.5</v>
      </c>
      <c r="L142" s="68" t="s">
        <v>277</v>
      </c>
      <c r="M142" s="70" t="s">
        <v>259</v>
      </c>
      <c r="N142" s="46" t="s">
        <v>168</v>
      </c>
    </row>
    <row r="143" spans="1:14" ht="51" x14ac:dyDescent="0.25">
      <c r="A143" s="29" t="s">
        <v>130</v>
      </c>
      <c r="B143" s="59" t="s">
        <v>58</v>
      </c>
      <c r="C143" s="53" t="s">
        <v>163</v>
      </c>
      <c r="D143" s="62" t="s">
        <v>166</v>
      </c>
      <c r="E143" s="54" t="s">
        <v>167</v>
      </c>
      <c r="F143" s="17">
        <v>70</v>
      </c>
      <c r="G143" s="17">
        <v>2</v>
      </c>
      <c r="H143" s="17">
        <v>8.5</v>
      </c>
      <c r="I143" s="17">
        <v>1</v>
      </c>
      <c r="J143" s="17">
        <v>0</v>
      </c>
      <c r="K143" s="19">
        <f t="shared" si="6"/>
        <v>81.5</v>
      </c>
      <c r="L143" s="53" t="s">
        <v>169</v>
      </c>
      <c r="M143" s="50" t="s">
        <v>170</v>
      </c>
      <c r="N143" s="46" t="s">
        <v>168</v>
      </c>
    </row>
    <row r="144" spans="1:14" ht="51" x14ac:dyDescent="0.25">
      <c r="A144" s="29" t="s">
        <v>130</v>
      </c>
      <c r="B144" s="53" t="s">
        <v>58</v>
      </c>
      <c r="C144" s="53" t="s">
        <v>188</v>
      </c>
      <c r="D144" s="61" t="s">
        <v>223</v>
      </c>
      <c r="E144" s="53" t="s">
        <v>221</v>
      </c>
      <c r="F144" s="17">
        <v>70</v>
      </c>
      <c r="G144" s="17">
        <v>2</v>
      </c>
      <c r="H144" s="17">
        <v>8.5</v>
      </c>
      <c r="I144" s="17">
        <v>1</v>
      </c>
      <c r="J144" s="17">
        <v>0</v>
      </c>
      <c r="K144" s="19">
        <f t="shared" si="6"/>
        <v>81.5</v>
      </c>
      <c r="L144" s="53" t="s">
        <v>213</v>
      </c>
      <c r="M144" s="50" t="s">
        <v>214</v>
      </c>
      <c r="N144" s="46" t="s">
        <v>168</v>
      </c>
    </row>
    <row r="145" spans="1:14" ht="51" x14ac:dyDescent="0.25">
      <c r="A145" s="29" t="s">
        <v>130</v>
      </c>
      <c r="B145" s="53" t="s">
        <v>58</v>
      </c>
      <c r="C145" s="53" t="s">
        <v>189</v>
      </c>
      <c r="D145" s="61" t="s">
        <v>223</v>
      </c>
      <c r="E145" s="53" t="s">
        <v>221</v>
      </c>
      <c r="F145" s="17">
        <v>70</v>
      </c>
      <c r="G145" s="17">
        <v>2</v>
      </c>
      <c r="H145" s="17">
        <v>8.5</v>
      </c>
      <c r="I145" s="17">
        <v>1</v>
      </c>
      <c r="J145" s="17">
        <v>0</v>
      </c>
      <c r="K145" s="19">
        <f t="shared" si="6"/>
        <v>81.5</v>
      </c>
      <c r="L145" s="53" t="s">
        <v>213</v>
      </c>
      <c r="M145" s="29" t="s">
        <v>214</v>
      </c>
      <c r="N145" s="46" t="s">
        <v>168</v>
      </c>
    </row>
    <row r="146" spans="1:14" ht="51" x14ac:dyDescent="0.25">
      <c r="A146" s="29" t="s">
        <v>130</v>
      </c>
      <c r="B146" s="53" t="s">
        <v>58</v>
      </c>
      <c r="C146" s="53" t="s">
        <v>190</v>
      </c>
      <c r="D146" s="61" t="s">
        <v>223</v>
      </c>
      <c r="E146" s="53" t="s">
        <v>221</v>
      </c>
      <c r="F146" s="17">
        <v>70</v>
      </c>
      <c r="G146" s="17">
        <v>2</v>
      </c>
      <c r="H146" s="17">
        <v>8.5</v>
      </c>
      <c r="I146" s="17">
        <v>1</v>
      </c>
      <c r="J146" s="17">
        <v>0</v>
      </c>
      <c r="K146" s="19">
        <f t="shared" si="6"/>
        <v>81.5</v>
      </c>
      <c r="L146" s="53" t="s">
        <v>213</v>
      </c>
      <c r="M146" s="50" t="s">
        <v>214</v>
      </c>
      <c r="N146" s="46" t="s">
        <v>168</v>
      </c>
    </row>
    <row r="147" spans="1:14" ht="51" x14ac:dyDescent="0.25">
      <c r="A147" s="29" t="s">
        <v>130</v>
      </c>
      <c r="B147" s="53" t="s">
        <v>58</v>
      </c>
      <c r="C147" s="53" t="s">
        <v>191</v>
      </c>
      <c r="D147" s="61" t="s">
        <v>223</v>
      </c>
      <c r="E147" s="53" t="s">
        <v>221</v>
      </c>
      <c r="F147" s="17">
        <v>70</v>
      </c>
      <c r="G147" s="17">
        <v>2</v>
      </c>
      <c r="H147" s="17">
        <v>8.5</v>
      </c>
      <c r="I147" s="17">
        <v>1</v>
      </c>
      <c r="J147" s="17">
        <v>0</v>
      </c>
      <c r="K147" s="19">
        <f t="shared" si="6"/>
        <v>81.5</v>
      </c>
      <c r="L147" s="53" t="s">
        <v>213</v>
      </c>
      <c r="M147" s="50" t="s">
        <v>214</v>
      </c>
      <c r="N147" s="46" t="s">
        <v>168</v>
      </c>
    </row>
    <row r="148" spans="1:14" ht="51" x14ac:dyDescent="0.25">
      <c r="A148" s="29" t="s">
        <v>130</v>
      </c>
      <c r="B148" s="53" t="s">
        <v>58</v>
      </c>
      <c r="C148" s="53" t="s">
        <v>192</v>
      </c>
      <c r="D148" s="61" t="s">
        <v>223</v>
      </c>
      <c r="E148" s="53" t="s">
        <v>221</v>
      </c>
      <c r="F148" s="17">
        <v>70</v>
      </c>
      <c r="G148" s="17">
        <v>2</v>
      </c>
      <c r="H148" s="17">
        <v>8.5</v>
      </c>
      <c r="I148" s="17">
        <v>1</v>
      </c>
      <c r="J148" s="17">
        <v>0</v>
      </c>
      <c r="K148" s="19">
        <f t="shared" si="6"/>
        <v>81.5</v>
      </c>
      <c r="L148" s="53" t="s">
        <v>213</v>
      </c>
      <c r="M148" s="50" t="s">
        <v>214</v>
      </c>
      <c r="N148" s="46" t="s">
        <v>168</v>
      </c>
    </row>
    <row r="149" spans="1:14" ht="45" customHeight="1" x14ac:dyDescent="0.25">
      <c r="A149" s="29" t="s">
        <v>130</v>
      </c>
      <c r="B149" s="53" t="s">
        <v>58</v>
      </c>
      <c r="C149" s="53" t="s">
        <v>193</v>
      </c>
      <c r="D149" s="61" t="s">
        <v>223</v>
      </c>
      <c r="E149" s="53" t="s">
        <v>221</v>
      </c>
      <c r="F149" s="17">
        <v>70</v>
      </c>
      <c r="G149" s="17">
        <v>2</v>
      </c>
      <c r="H149" s="17">
        <v>8.5</v>
      </c>
      <c r="I149" s="17">
        <v>1</v>
      </c>
      <c r="J149" s="17">
        <v>0</v>
      </c>
      <c r="K149" s="19">
        <f t="shared" si="6"/>
        <v>81.5</v>
      </c>
      <c r="L149" s="53" t="s">
        <v>213</v>
      </c>
      <c r="M149" s="50" t="s">
        <v>214</v>
      </c>
      <c r="N149" s="46" t="s">
        <v>168</v>
      </c>
    </row>
    <row r="150" spans="1:14" ht="51" x14ac:dyDescent="0.25">
      <c r="A150" s="29" t="s">
        <v>130</v>
      </c>
      <c r="B150" s="16" t="s">
        <v>58</v>
      </c>
      <c r="C150" s="16" t="s">
        <v>60</v>
      </c>
      <c r="D150" s="22" t="s">
        <v>61</v>
      </c>
      <c r="E150" s="25" t="s">
        <v>62</v>
      </c>
      <c r="F150" s="17">
        <v>70</v>
      </c>
      <c r="G150" s="17">
        <v>2</v>
      </c>
      <c r="H150" s="17">
        <v>8.5</v>
      </c>
      <c r="I150" s="17">
        <v>1</v>
      </c>
      <c r="J150" s="17">
        <v>0</v>
      </c>
      <c r="K150" s="19">
        <f t="shared" si="6"/>
        <v>81.5</v>
      </c>
      <c r="L150" s="8" t="s">
        <v>63</v>
      </c>
      <c r="M150" s="9">
        <v>44126</v>
      </c>
      <c r="N150" s="23" t="s">
        <v>93</v>
      </c>
    </row>
    <row r="151" spans="1:14" ht="51" x14ac:dyDescent="0.25">
      <c r="A151" s="29" t="s">
        <v>130</v>
      </c>
      <c r="B151" s="30" t="s">
        <v>58</v>
      </c>
      <c r="C151" s="30" t="s">
        <v>110</v>
      </c>
      <c r="D151" s="26" t="s">
        <v>114</v>
      </c>
      <c r="E151" s="30" t="s">
        <v>111</v>
      </c>
      <c r="F151" s="17">
        <v>70</v>
      </c>
      <c r="G151" s="17">
        <v>2</v>
      </c>
      <c r="H151" s="17">
        <v>8.5</v>
      </c>
      <c r="I151" s="17">
        <v>1</v>
      </c>
      <c r="J151" s="17">
        <v>0</v>
      </c>
      <c r="K151" s="19">
        <f t="shared" si="6"/>
        <v>81.5</v>
      </c>
      <c r="L151" s="30" t="s">
        <v>112</v>
      </c>
      <c r="M151" s="30" t="s">
        <v>113</v>
      </c>
      <c r="N151" s="27" t="s">
        <v>93</v>
      </c>
    </row>
    <row r="152" spans="1:14" ht="51" x14ac:dyDescent="0.25">
      <c r="A152" s="29" t="s">
        <v>130</v>
      </c>
      <c r="B152" s="30" t="s">
        <v>58</v>
      </c>
      <c r="C152" s="30" t="s">
        <v>154</v>
      </c>
      <c r="D152" s="26" t="s">
        <v>157</v>
      </c>
      <c r="E152" s="29" t="s">
        <v>156</v>
      </c>
      <c r="F152" s="17">
        <v>70</v>
      </c>
      <c r="G152" s="17">
        <v>2</v>
      </c>
      <c r="H152" s="17">
        <v>8.5</v>
      </c>
      <c r="I152" s="17">
        <v>1</v>
      </c>
      <c r="J152" s="17">
        <v>0</v>
      </c>
      <c r="K152" s="19">
        <f t="shared" si="6"/>
        <v>81.5</v>
      </c>
      <c r="L152" s="30" t="s">
        <v>158</v>
      </c>
      <c r="M152" s="28">
        <v>43706</v>
      </c>
      <c r="N152" s="27" t="s">
        <v>160</v>
      </c>
    </row>
    <row r="153" spans="1:14" ht="51" x14ac:dyDescent="0.25">
      <c r="A153" s="29" t="s">
        <v>130</v>
      </c>
      <c r="B153" s="68" t="s">
        <v>30</v>
      </c>
      <c r="C153" s="68" t="s">
        <v>244</v>
      </c>
      <c r="D153" s="61" t="s">
        <v>286</v>
      </c>
      <c r="E153" s="63" t="s">
        <v>290</v>
      </c>
      <c r="F153" s="17">
        <v>70</v>
      </c>
      <c r="G153" s="17">
        <v>2</v>
      </c>
      <c r="H153" s="17">
        <v>8.5</v>
      </c>
      <c r="I153" s="17">
        <v>1</v>
      </c>
      <c r="J153" s="17">
        <v>0</v>
      </c>
      <c r="K153" s="19">
        <f t="shared" si="6"/>
        <v>81.5</v>
      </c>
      <c r="L153" s="68" t="s">
        <v>279</v>
      </c>
      <c r="M153" s="69" t="s">
        <v>256</v>
      </c>
      <c r="N153" s="46" t="s">
        <v>168</v>
      </c>
    </row>
    <row r="154" spans="1:14" ht="51" x14ac:dyDescent="0.25">
      <c r="A154" s="29" t="s">
        <v>130</v>
      </c>
      <c r="B154" s="16" t="s">
        <v>30</v>
      </c>
      <c r="C154" s="16" t="s">
        <v>31</v>
      </c>
      <c r="D154" s="22" t="s">
        <v>32</v>
      </c>
      <c r="E154" s="16" t="s">
        <v>33</v>
      </c>
      <c r="F154" s="17">
        <v>70</v>
      </c>
      <c r="G154" s="17">
        <v>2</v>
      </c>
      <c r="H154" s="17">
        <v>8.5</v>
      </c>
      <c r="I154" s="17">
        <v>1</v>
      </c>
      <c r="J154" s="17">
        <v>0</v>
      </c>
      <c r="K154" s="19">
        <f t="shared" si="6"/>
        <v>81.5</v>
      </c>
      <c r="L154" s="8" t="s">
        <v>34</v>
      </c>
      <c r="M154" s="9">
        <v>43425</v>
      </c>
      <c r="N154" s="27" t="s">
        <v>93</v>
      </c>
    </row>
    <row r="155" spans="1:14" ht="42.75" customHeight="1" x14ac:dyDescent="0.25">
      <c r="A155" s="29" t="s">
        <v>130</v>
      </c>
      <c r="B155" s="53" t="s">
        <v>194</v>
      </c>
      <c r="C155" s="53" t="s">
        <v>195</v>
      </c>
      <c r="D155" s="61" t="s">
        <v>223</v>
      </c>
      <c r="E155" s="53" t="s">
        <v>221</v>
      </c>
      <c r="F155" s="17">
        <v>70</v>
      </c>
      <c r="G155" s="17">
        <v>2</v>
      </c>
      <c r="H155" s="17">
        <v>8.5</v>
      </c>
      <c r="I155" s="17">
        <v>1</v>
      </c>
      <c r="J155" s="17">
        <v>0</v>
      </c>
      <c r="K155" s="19">
        <f t="shared" si="6"/>
        <v>81.5</v>
      </c>
      <c r="L155" s="53" t="s">
        <v>215</v>
      </c>
      <c r="M155" s="29" t="s">
        <v>207</v>
      </c>
      <c r="N155" s="46" t="s">
        <v>168</v>
      </c>
    </row>
    <row r="156" spans="1:14" ht="51" x14ac:dyDescent="0.25">
      <c r="A156" s="29" t="s">
        <v>130</v>
      </c>
      <c r="B156" s="68" t="s">
        <v>245</v>
      </c>
      <c r="C156" s="68" t="s">
        <v>246</v>
      </c>
      <c r="D156" s="61" t="s">
        <v>286</v>
      </c>
      <c r="E156" s="63" t="s">
        <v>287</v>
      </c>
      <c r="F156" s="17">
        <v>70</v>
      </c>
      <c r="G156" s="17">
        <v>2</v>
      </c>
      <c r="H156" s="17">
        <v>8.5</v>
      </c>
      <c r="I156" s="17">
        <v>1</v>
      </c>
      <c r="J156" s="17">
        <v>0</v>
      </c>
      <c r="K156" s="19">
        <f t="shared" si="6"/>
        <v>81.5</v>
      </c>
      <c r="L156" s="68" t="s">
        <v>280</v>
      </c>
      <c r="M156" s="69" t="s">
        <v>261</v>
      </c>
      <c r="N156" s="46" t="s">
        <v>168</v>
      </c>
    </row>
    <row r="157" spans="1:14" ht="51" x14ac:dyDescent="0.25">
      <c r="A157" s="29" t="s">
        <v>130</v>
      </c>
      <c r="B157" s="16" t="s">
        <v>72</v>
      </c>
      <c r="C157" s="16" t="s">
        <v>73</v>
      </c>
      <c r="D157" s="18" t="s">
        <v>74</v>
      </c>
      <c r="E157" s="16" t="s">
        <v>75</v>
      </c>
      <c r="F157" s="17">
        <v>70</v>
      </c>
      <c r="G157" s="17">
        <v>2</v>
      </c>
      <c r="H157" s="17">
        <v>8.5</v>
      </c>
      <c r="I157" s="17">
        <v>1</v>
      </c>
      <c r="J157" s="17">
        <v>0</v>
      </c>
      <c r="K157" s="19">
        <f t="shared" si="6"/>
        <v>81.5</v>
      </c>
      <c r="L157" s="8" t="s">
        <v>76</v>
      </c>
      <c r="M157" s="30" t="s">
        <v>306</v>
      </c>
      <c r="N157" s="27" t="s">
        <v>93</v>
      </c>
    </row>
    <row r="158" spans="1:14" ht="51" x14ac:dyDescent="0.25">
      <c r="A158" s="29" t="s">
        <v>130</v>
      </c>
      <c r="B158" s="68" t="s">
        <v>129</v>
      </c>
      <c r="C158" s="68" t="s">
        <v>249</v>
      </c>
      <c r="D158" s="61" t="s">
        <v>286</v>
      </c>
      <c r="E158" s="63" t="s">
        <v>287</v>
      </c>
      <c r="F158" s="17">
        <v>70</v>
      </c>
      <c r="G158" s="17">
        <v>2</v>
      </c>
      <c r="H158" s="17">
        <v>8.5</v>
      </c>
      <c r="I158" s="17">
        <v>1</v>
      </c>
      <c r="J158" s="17">
        <v>0</v>
      </c>
      <c r="K158" s="19">
        <f t="shared" si="6"/>
        <v>81.5</v>
      </c>
      <c r="L158" s="68" t="s">
        <v>282</v>
      </c>
      <c r="M158" s="69" t="s">
        <v>259</v>
      </c>
      <c r="N158" s="46" t="s">
        <v>168</v>
      </c>
    </row>
    <row r="159" spans="1:14" ht="51" x14ac:dyDescent="0.25">
      <c r="A159" s="29" t="s">
        <v>130</v>
      </c>
      <c r="B159" s="72" t="s">
        <v>129</v>
      </c>
      <c r="C159" s="72" t="s">
        <v>196</v>
      </c>
      <c r="D159" s="61" t="s">
        <v>223</v>
      </c>
      <c r="E159" s="53" t="s">
        <v>219</v>
      </c>
      <c r="F159" s="17">
        <v>70</v>
      </c>
      <c r="G159" s="17">
        <v>2</v>
      </c>
      <c r="H159" s="17">
        <v>8.5</v>
      </c>
      <c r="I159" s="17">
        <v>1</v>
      </c>
      <c r="J159" s="17">
        <v>0</v>
      </c>
      <c r="K159" s="19">
        <f t="shared" si="6"/>
        <v>81.5</v>
      </c>
      <c r="L159" s="59" t="s">
        <v>216</v>
      </c>
      <c r="M159" s="66" t="s">
        <v>217</v>
      </c>
      <c r="N159" s="46" t="s">
        <v>168</v>
      </c>
    </row>
    <row r="160" spans="1:14" ht="51" x14ac:dyDescent="0.25">
      <c r="A160" s="29" t="s">
        <v>130</v>
      </c>
      <c r="B160" s="44" t="s">
        <v>129</v>
      </c>
      <c r="C160" s="44" t="s">
        <v>151</v>
      </c>
      <c r="D160" s="26" t="s">
        <v>114</v>
      </c>
      <c r="E160" s="44" t="s">
        <v>111</v>
      </c>
      <c r="F160" s="17">
        <v>70</v>
      </c>
      <c r="G160" s="17">
        <v>2</v>
      </c>
      <c r="H160" s="17">
        <v>8.5</v>
      </c>
      <c r="I160" s="17">
        <v>1</v>
      </c>
      <c r="J160" s="17">
        <v>0</v>
      </c>
      <c r="K160" s="19">
        <v>81.5</v>
      </c>
      <c r="L160" s="30" t="s">
        <v>152</v>
      </c>
      <c r="M160" s="30" t="s">
        <v>153</v>
      </c>
      <c r="N160" s="27" t="s">
        <v>93</v>
      </c>
    </row>
    <row r="161" spans="1:14" ht="51" x14ac:dyDescent="0.25">
      <c r="A161" s="29" t="s">
        <v>130</v>
      </c>
      <c r="B161" s="68" t="s">
        <v>247</v>
      </c>
      <c r="C161" s="68" t="s">
        <v>248</v>
      </c>
      <c r="D161" s="61" t="s">
        <v>286</v>
      </c>
      <c r="E161" s="63" t="s">
        <v>287</v>
      </c>
      <c r="F161" s="17">
        <v>70</v>
      </c>
      <c r="G161" s="17">
        <v>2</v>
      </c>
      <c r="H161" s="17">
        <v>8.5</v>
      </c>
      <c r="I161" s="17">
        <v>1</v>
      </c>
      <c r="J161" s="17">
        <v>0</v>
      </c>
      <c r="K161" s="19">
        <f t="shared" ref="K161:K192" si="7">SUM(F161:J161)</f>
        <v>81.5</v>
      </c>
      <c r="L161" s="68" t="s">
        <v>281</v>
      </c>
      <c r="M161" s="69" t="s">
        <v>259</v>
      </c>
      <c r="N161" s="46" t="s">
        <v>168</v>
      </c>
    </row>
    <row r="162" spans="1:14" ht="62.25" customHeight="1" x14ac:dyDescent="0.25">
      <c r="A162" s="33" t="s">
        <v>130</v>
      </c>
      <c r="B162" s="29" t="s">
        <v>101</v>
      </c>
      <c r="C162" s="30" t="s">
        <v>103</v>
      </c>
      <c r="D162" s="26" t="s">
        <v>105</v>
      </c>
      <c r="E162" s="29" t="s">
        <v>106</v>
      </c>
      <c r="F162" s="17">
        <v>70</v>
      </c>
      <c r="G162" s="17">
        <v>2</v>
      </c>
      <c r="H162" s="17">
        <v>8.5</v>
      </c>
      <c r="I162" s="17">
        <v>1</v>
      </c>
      <c r="J162" s="17">
        <v>0</v>
      </c>
      <c r="K162" s="19">
        <f t="shared" si="7"/>
        <v>81.5</v>
      </c>
      <c r="L162" s="30" t="s">
        <v>108</v>
      </c>
      <c r="M162" s="74" t="s">
        <v>296</v>
      </c>
      <c r="N162" s="27" t="s">
        <v>93</v>
      </c>
    </row>
    <row r="163" spans="1:14" ht="54" customHeight="1" x14ac:dyDescent="0.25">
      <c r="A163" s="29" t="s">
        <v>130</v>
      </c>
      <c r="B163" s="60" t="s">
        <v>164</v>
      </c>
      <c r="C163" s="53" t="s">
        <v>165</v>
      </c>
      <c r="D163" s="62" t="s">
        <v>166</v>
      </c>
      <c r="E163" s="54" t="s">
        <v>167</v>
      </c>
      <c r="F163" s="17">
        <v>70</v>
      </c>
      <c r="G163" s="17">
        <v>2</v>
      </c>
      <c r="H163" s="17">
        <v>8.5</v>
      </c>
      <c r="I163" s="17">
        <v>1</v>
      </c>
      <c r="J163" s="17">
        <v>0</v>
      </c>
      <c r="K163" s="19">
        <f t="shared" si="7"/>
        <v>81.5</v>
      </c>
      <c r="L163" s="53" t="s">
        <v>171</v>
      </c>
      <c r="M163" s="29" t="s">
        <v>172</v>
      </c>
      <c r="N163" s="46" t="s">
        <v>168</v>
      </c>
    </row>
    <row r="164" spans="1:14" ht="42.75" customHeight="1" x14ac:dyDescent="0.25">
      <c r="A164" s="29" t="s">
        <v>130</v>
      </c>
      <c r="B164" s="68" t="s">
        <v>250</v>
      </c>
      <c r="C164" s="68" t="s">
        <v>251</v>
      </c>
      <c r="D164" s="61" t="s">
        <v>286</v>
      </c>
      <c r="E164" s="63" t="s">
        <v>287</v>
      </c>
      <c r="F164" s="17">
        <v>70</v>
      </c>
      <c r="G164" s="17">
        <v>2</v>
      </c>
      <c r="H164" s="17">
        <v>8.5</v>
      </c>
      <c r="I164" s="17">
        <v>1</v>
      </c>
      <c r="J164" s="17">
        <v>0</v>
      </c>
      <c r="K164" s="19">
        <f t="shared" si="7"/>
        <v>81.5</v>
      </c>
      <c r="L164" s="68" t="s">
        <v>284</v>
      </c>
      <c r="M164" s="69" t="s">
        <v>261</v>
      </c>
      <c r="N164" s="46" t="s">
        <v>168</v>
      </c>
    </row>
    <row r="165" spans="1:14" ht="44.25" customHeight="1" x14ac:dyDescent="0.25">
      <c r="A165" s="29" t="s">
        <v>130</v>
      </c>
      <c r="B165" s="68" t="s">
        <v>197</v>
      </c>
      <c r="C165" s="68" t="s">
        <v>198</v>
      </c>
      <c r="D165" s="61" t="s">
        <v>286</v>
      </c>
      <c r="E165" s="63" t="s">
        <v>287</v>
      </c>
      <c r="F165" s="17">
        <v>70</v>
      </c>
      <c r="G165" s="17">
        <v>2</v>
      </c>
      <c r="H165" s="17">
        <v>8.5</v>
      </c>
      <c r="I165" s="17">
        <v>1</v>
      </c>
      <c r="J165" s="17">
        <v>0</v>
      </c>
      <c r="K165" s="19">
        <f t="shared" si="7"/>
        <v>81.5</v>
      </c>
      <c r="L165" s="68" t="s">
        <v>283</v>
      </c>
      <c r="M165" s="69" t="s">
        <v>261</v>
      </c>
      <c r="N165" s="46" t="s">
        <v>168</v>
      </c>
    </row>
    <row r="166" spans="1:14" ht="44.25" customHeight="1" x14ac:dyDescent="0.25">
      <c r="A166" s="29" t="s">
        <v>130</v>
      </c>
      <c r="B166" s="53" t="s">
        <v>197</v>
      </c>
      <c r="C166" s="53" t="s">
        <v>198</v>
      </c>
      <c r="D166" s="61" t="s">
        <v>223</v>
      </c>
      <c r="E166" s="53" t="s">
        <v>219</v>
      </c>
      <c r="F166" s="17">
        <v>70</v>
      </c>
      <c r="G166" s="17">
        <v>2</v>
      </c>
      <c r="H166" s="17">
        <v>8.5</v>
      </c>
      <c r="I166" s="17">
        <v>1</v>
      </c>
      <c r="J166" s="17">
        <v>0</v>
      </c>
      <c r="K166" s="19">
        <f t="shared" si="7"/>
        <v>81.5</v>
      </c>
      <c r="L166" s="53" t="s">
        <v>218</v>
      </c>
      <c r="M166" s="29" t="s">
        <v>207</v>
      </c>
      <c r="N166" s="46" t="s">
        <v>168</v>
      </c>
    </row>
    <row r="167" spans="1:14" ht="44.25" customHeight="1" x14ac:dyDescent="0.25">
      <c r="A167" s="29" t="s">
        <v>130</v>
      </c>
      <c r="B167" s="16" t="s">
        <v>40</v>
      </c>
      <c r="C167" s="16" t="s">
        <v>41</v>
      </c>
      <c r="D167" s="22" t="s">
        <v>35</v>
      </c>
      <c r="E167" s="16" t="s">
        <v>36</v>
      </c>
      <c r="F167" s="17">
        <v>70</v>
      </c>
      <c r="G167" s="17">
        <v>2</v>
      </c>
      <c r="H167" s="17">
        <v>8.5</v>
      </c>
      <c r="I167" s="17">
        <v>1</v>
      </c>
      <c r="J167" s="17">
        <v>0</v>
      </c>
      <c r="K167" s="19">
        <f t="shared" si="7"/>
        <v>81.5</v>
      </c>
      <c r="L167" s="8" t="s">
        <v>42</v>
      </c>
      <c r="M167" s="8" t="s">
        <v>297</v>
      </c>
      <c r="N167" s="27" t="s">
        <v>93</v>
      </c>
    </row>
    <row r="168" spans="1:14" ht="51" x14ac:dyDescent="0.25">
      <c r="A168" s="33" t="s">
        <v>130</v>
      </c>
      <c r="B168" s="68" t="s">
        <v>124</v>
      </c>
      <c r="C168" s="68" t="s">
        <v>252</v>
      </c>
      <c r="D168" s="61" t="s">
        <v>286</v>
      </c>
      <c r="E168" s="63" t="s">
        <v>290</v>
      </c>
      <c r="F168" s="17">
        <v>70</v>
      </c>
      <c r="G168" s="17">
        <v>2</v>
      </c>
      <c r="H168" s="17">
        <v>8.5</v>
      </c>
      <c r="I168" s="17">
        <v>1</v>
      </c>
      <c r="J168" s="17">
        <v>0</v>
      </c>
      <c r="K168" s="19">
        <f t="shared" si="7"/>
        <v>81.5</v>
      </c>
      <c r="L168" s="68" t="s">
        <v>285</v>
      </c>
      <c r="M168" s="69" t="s">
        <v>259</v>
      </c>
      <c r="N168" s="46" t="s">
        <v>168</v>
      </c>
    </row>
    <row r="169" spans="1:14" ht="51" x14ac:dyDescent="0.25">
      <c r="A169" s="29" t="s">
        <v>130</v>
      </c>
      <c r="B169" s="30" t="s">
        <v>124</v>
      </c>
      <c r="C169" s="30" t="s">
        <v>125</v>
      </c>
      <c r="D169" s="26" t="s">
        <v>127</v>
      </c>
      <c r="E169" s="29" t="s">
        <v>126</v>
      </c>
      <c r="F169" s="17">
        <v>70</v>
      </c>
      <c r="G169" s="17">
        <v>2</v>
      </c>
      <c r="H169" s="17">
        <v>8.5</v>
      </c>
      <c r="I169" s="17">
        <v>1</v>
      </c>
      <c r="J169" s="17">
        <v>0</v>
      </c>
      <c r="K169" s="19">
        <f t="shared" si="7"/>
        <v>81.5</v>
      </c>
      <c r="L169" s="30" t="s">
        <v>128</v>
      </c>
      <c r="M169" s="28">
        <v>44242</v>
      </c>
      <c r="N169" s="27" t="s">
        <v>93</v>
      </c>
    </row>
    <row r="170" spans="1:14" ht="37.5" customHeight="1" x14ac:dyDescent="0.25">
      <c r="A170" s="17" t="s">
        <v>133</v>
      </c>
      <c r="B170" s="68" t="s">
        <v>173</v>
      </c>
      <c r="C170" s="68" t="s">
        <v>224</v>
      </c>
      <c r="D170" s="61" t="s">
        <v>286</v>
      </c>
      <c r="E170" s="63" t="s">
        <v>287</v>
      </c>
      <c r="F170" s="17">
        <v>49</v>
      </c>
      <c r="G170" s="17">
        <v>2</v>
      </c>
      <c r="H170" s="17">
        <v>10</v>
      </c>
      <c r="I170" s="17">
        <v>1</v>
      </c>
      <c r="J170" s="17">
        <v>15</v>
      </c>
      <c r="K170" s="19">
        <f t="shared" si="7"/>
        <v>77</v>
      </c>
      <c r="L170" s="68" t="s">
        <v>253</v>
      </c>
      <c r="M170" s="69" t="s">
        <v>254</v>
      </c>
      <c r="N170" s="46" t="s">
        <v>168</v>
      </c>
    </row>
    <row r="171" spans="1:14" ht="44.25" customHeight="1" x14ac:dyDescent="0.25">
      <c r="A171" s="17" t="s">
        <v>133</v>
      </c>
      <c r="B171" s="53" t="s">
        <v>173</v>
      </c>
      <c r="C171" s="53" t="s">
        <v>174</v>
      </c>
      <c r="D171" s="61" t="s">
        <v>223</v>
      </c>
      <c r="E171" s="53" t="s">
        <v>219</v>
      </c>
      <c r="F171" s="17">
        <v>49</v>
      </c>
      <c r="G171" s="17">
        <v>2</v>
      </c>
      <c r="H171" s="17">
        <v>10</v>
      </c>
      <c r="I171" s="17">
        <v>1</v>
      </c>
      <c r="J171" s="17">
        <v>15</v>
      </c>
      <c r="K171" s="19">
        <f t="shared" si="7"/>
        <v>77</v>
      </c>
      <c r="L171" s="59" t="s">
        <v>200</v>
      </c>
      <c r="M171" s="66" t="s">
        <v>201</v>
      </c>
      <c r="N171" s="46" t="s">
        <v>168</v>
      </c>
    </row>
    <row r="172" spans="1:14" ht="25.5" x14ac:dyDescent="0.25">
      <c r="A172" s="17" t="s">
        <v>133</v>
      </c>
      <c r="B172" s="17" t="s">
        <v>59</v>
      </c>
      <c r="C172" s="16" t="s">
        <v>95</v>
      </c>
      <c r="D172" s="22" t="s">
        <v>18</v>
      </c>
      <c r="E172" s="16" t="s">
        <v>19</v>
      </c>
      <c r="F172" s="17">
        <v>49</v>
      </c>
      <c r="G172" s="17">
        <v>2</v>
      </c>
      <c r="H172" s="17">
        <v>10</v>
      </c>
      <c r="I172" s="17">
        <v>1</v>
      </c>
      <c r="J172" s="17">
        <v>15</v>
      </c>
      <c r="K172" s="19">
        <f t="shared" si="7"/>
        <v>77</v>
      </c>
      <c r="L172" s="8" t="s">
        <v>90</v>
      </c>
      <c r="M172" s="75" t="s">
        <v>302</v>
      </c>
      <c r="N172" s="27" t="s">
        <v>93</v>
      </c>
    </row>
    <row r="173" spans="1:14" ht="46.5" customHeight="1" x14ac:dyDescent="0.25">
      <c r="A173" s="17" t="s">
        <v>133</v>
      </c>
      <c r="B173" s="68" t="s">
        <v>225</v>
      </c>
      <c r="C173" s="68" t="s">
        <v>226</v>
      </c>
      <c r="D173" s="61" t="s">
        <v>286</v>
      </c>
      <c r="E173" s="63" t="s">
        <v>287</v>
      </c>
      <c r="F173" s="17">
        <v>49</v>
      </c>
      <c r="G173" s="17">
        <v>2</v>
      </c>
      <c r="H173" s="17">
        <v>10</v>
      </c>
      <c r="I173" s="17">
        <v>1</v>
      </c>
      <c r="J173" s="17">
        <v>15</v>
      </c>
      <c r="K173" s="19">
        <f t="shared" si="7"/>
        <v>77</v>
      </c>
      <c r="L173" s="68" t="s">
        <v>255</v>
      </c>
      <c r="M173" s="69" t="s">
        <v>256</v>
      </c>
      <c r="N173" s="46" t="s">
        <v>168</v>
      </c>
    </row>
    <row r="174" spans="1:14" ht="25.5" x14ac:dyDescent="0.25">
      <c r="A174" s="20" t="s">
        <v>133</v>
      </c>
      <c r="B174" s="68" t="s">
        <v>56</v>
      </c>
      <c r="C174" s="63" t="s">
        <v>227</v>
      </c>
      <c r="D174" s="61" t="s">
        <v>286</v>
      </c>
      <c r="E174" s="63" t="s">
        <v>287</v>
      </c>
      <c r="F174" s="17">
        <v>49</v>
      </c>
      <c r="G174" s="17">
        <v>2</v>
      </c>
      <c r="H174" s="17">
        <v>10</v>
      </c>
      <c r="I174" s="17">
        <v>1</v>
      </c>
      <c r="J174" s="17">
        <v>15</v>
      </c>
      <c r="K174" s="19">
        <f t="shared" si="7"/>
        <v>77</v>
      </c>
      <c r="L174" s="68" t="s">
        <v>257</v>
      </c>
      <c r="M174" s="69" t="s">
        <v>256</v>
      </c>
      <c r="N174" s="46" t="s">
        <v>168</v>
      </c>
    </row>
    <row r="175" spans="1:14" ht="25.5" x14ac:dyDescent="0.25">
      <c r="A175" s="17" t="s">
        <v>133</v>
      </c>
      <c r="B175" s="16" t="s">
        <v>56</v>
      </c>
      <c r="C175" s="16" t="s">
        <v>83</v>
      </c>
      <c r="D175" s="18" t="s">
        <v>79</v>
      </c>
      <c r="E175" s="16" t="s">
        <v>80</v>
      </c>
      <c r="F175" s="17">
        <v>49</v>
      </c>
      <c r="G175" s="17">
        <v>2</v>
      </c>
      <c r="H175" s="17">
        <v>10</v>
      </c>
      <c r="I175" s="17">
        <v>1</v>
      </c>
      <c r="J175" s="17">
        <v>15</v>
      </c>
      <c r="K175" s="19">
        <f t="shared" si="7"/>
        <v>77</v>
      </c>
      <c r="L175" s="8" t="s">
        <v>84</v>
      </c>
      <c r="M175" s="29" t="s">
        <v>293</v>
      </c>
      <c r="N175" s="27" t="s">
        <v>93</v>
      </c>
    </row>
    <row r="176" spans="1:14" ht="25.5" x14ac:dyDescent="0.25">
      <c r="A176" s="17" t="s">
        <v>133</v>
      </c>
      <c r="B176" s="29" t="s">
        <v>119</v>
      </c>
      <c r="C176" s="30" t="s">
        <v>120</v>
      </c>
      <c r="D176" s="26" t="s">
        <v>121</v>
      </c>
      <c r="E176" s="30" t="s">
        <v>122</v>
      </c>
      <c r="F176" s="17">
        <v>49</v>
      </c>
      <c r="G176" s="17">
        <v>2</v>
      </c>
      <c r="H176" s="17">
        <v>10</v>
      </c>
      <c r="I176" s="17">
        <v>1</v>
      </c>
      <c r="J176" s="17">
        <v>15</v>
      </c>
      <c r="K176" s="19">
        <f t="shared" si="7"/>
        <v>77</v>
      </c>
      <c r="L176" s="30" t="s">
        <v>123</v>
      </c>
      <c r="M176" s="30" t="s">
        <v>305</v>
      </c>
      <c r="N176" s="27" t="s">
        <v>93</v>
      </c>
    </row>
    <row r="177" spans="1:14" ht="25.5" x14ac:dyDescent="0.25">
      <c r="A177" s="17" t="s">
        <v>133</v>
      </c>
      <c r="B177" s="68" t="s">
        <v>175</v>
      </c>
      <c r="C177" s="68" t="s">
        <v>176</v>
      </c>
      <c r="D177" s="61" t="s">
        <v>286</v>
      </c>
      <c r="E177" s="63" t="s">
        <v>287</v>
      </c>
      <c r="F177" s="17">
        <v>49</v>
      </c>
      <c r="G177" s="17">
        <v>2</v>
      </c>
      <c r="H177" s="17">
        <v>10</v>
      </c>
      <c r="I177" s="17">
        <v>1</v>
      </c>
      <c r="J177" s="17">
        <v>15</v>
      </c>
      <c r="K177" s="19">
        <f t="shared" si="7"/>
        <v>77</v>
      </c>
      <c r="L177" s="68" t="s">
        <v>258</v>
      </c>
      <c r="M177" s="69" t="s">
        <v>259</v>
      </c>
      <c r="N177" s="46" t="s">
        <v>168</v>
      </c>
    </row>
    <row r="178" spans="1:14" ht="25.5" x14ac:dyDescent="0.25">
      <c r="A178" s="17" t="s">
        <v>133</v>
      </c>
      <c r="B178" s="53" t="s">
        <v>175</v>
      </c>
      <c r="C178" s="53" t="s">
        <v>199</v>
      </c>
      <c r="D178" s="61" t="s">
        <v>223</v>
      </c>
      <c r="E178" s="53" t="s">
        <v>219</v>
      </c>
      <c r="F178" s="17">
        <v>49</v>
      </c>
      <c r="G178" s="17">
        <v>2</v>
      </c>
      <c r="H178" s="17">
        <v>10</v>
      </c>
      <c r="I178" s="17">
        <v>1</v>
      </c>
      <c r="J178" s="17">
        <v>15</v>
      </c>
      <c r="K178" s="19">
        <f t="shared" si="7"/>
        <v>77</v>
      </c>
      <c r="L178" s="53" t="s">
        <v>202</v>
      </c>
      <c r="M178" s="29" t="s">
        <v>203</v>
      </c>
      <c r="N178" s="46" t="s">
        <v>168</v>
      </c>
    </row>
    <row r="179" spans="1:14" ht="25.5" x14ac:dyDescent="0.25">
      <c r="A179" s="17" t="s">
        <v>133</v>
      </c>
      <c r="B179" s="68" t="s">
        <v>228</v>
      </c>
      <c r="C179" s="68" t="s">
        <v>229</v>
      </c>
      <c r="D179" s="61" t="s">
        <v>286</v>
      </c>
      <c r="E179" s="63" t="s">
        <v>287</v>
      </c>
      <c r="F179" s="17">
        <v>49</v>
      </c>
      <c r="G179" s="17">
        <v>2</v>
      </c>
      <c r="H179" s="17">
        <v>10</v>
      </c>
      <c r="I179" s="17">
        <v>1</v>
      </c>
      <c r="J179" s="17">
        <v>15</v>
      </c>
      <c r="K179" s="19">
        <f t="shared" si="7"/>
        <v>77</v>
      </c>
      <c r="L179" s="68" t="s">
        <v>260</v>
      </c>
      <c r="M179" s="69" t="s">
        <v>261</v>
      </c>
      <c r="N179" s="46" t="s">
        <v>168</v>
      </c>
    </row>
    <row r="180" spans="1:14" ht="25.5" x14ac:dyDescent="0.25">
      <c r="A180" s="20" t="s">
        <v>133</v>
      </c>
      <c r="B180" s="68" t="s">
        <v>57</v>
      </c>
      <c r="C180" s="68" t="s">
        <v>177</v>
      </c>
      <c r="D180" s="61" t="s">
        <v>286</v>
      </c>
      <c r="E180" s="63" t="s">
        <v>288</v>
      </c>
      <c r="F180" s="17">
        <v>49</v>
      </c>
      <c r="G180" s="17">
        <v>2</v>
      </c>
      <c r="H180" s="17">
        <v>10</v>
      </c>
      <c r="I180" s="17">
        <v>1</v>
      </c>
      <c r="J180" s="17">
        <v>15</v>
      </c>
      <c r="K180" s="19">
        <f t="shared" si="7"/>
        <v>77</v>
      </c>
      <c r="L180" s="68" t="s">
        <v>262</v>
      </c>
      <c r="M180" s="69" t="s">
        <v>263</v>
      </c>
      <c r="N180" s="46" t="s">
        <v>168</v>
      </c>
    </row>
    <row r="181" spans="1:14" ht="25.5" x14ac:dyDescent="0.25">
      <c r="A181" s="17" t="s">
        <v>133</v>
      </c>
      <c r="B181" s="40" t="s">
        <v>57</v>
      </c>
      <c r="C181" s="40" t="s">
        <v>146</v>
      </c>
      <c r="D181" s="41" t="s">
        <v>138</v>
      </c>
      <c r="E181" s="40" t="s">
        <v>137</v>
      </c>
      <c r="F181" s="42">
        <v>49</v>
      </c>
      <c r="G181" s="42">
        <v>2</v>
      </c>
      <c r="H181" s="42">
        <v>10</v>
      </c>
      <c r="I181" s="42">
        <v>1</v>
      </c>
      <c r="J181" s="42">
        <v>15</v>
      </c>
      <c r="K181" s="43">
        <f t="shared" si="7"/>
        <v>77</v>
      </c>
      <c r="L181" s="30" t="s">
        <v>144</v>
      </c>
      <c r="M181" s="55">
        <v>44242</v>
      </c>
      <c r="N181" s="46" t="s">
        <v>93</v>
      </c>
    </row>
    <row r="182" spans="1:14" ht="25.5" x14ac:dyDescent="0.25">
      <c r="A182" s="17" t="s">
        <v>133</v>
      </c>
      <c r="B182" s="16" t="s">
        <v>57</v>
      </c>
      <c r="C182" s="16" t="s">
        <v>21</v>
      </c>
      <c r="D182" s="22" t="s">
        <v>18</v>
      </c>
      <c r="E182" s="16" t="s">
        <v>19</v>
      </c>
      <c r="F182" s="17">
        <v>49</v>
      </c>
      <c r="G182" s="17">
        <v>2</v>
      </c>
      <c r="H182" s="17">
        <v>10</v>
      </c>
      <c r="I182" s="17">
        <v>1</v>
      </c>
      <c r="J182" s="17">
        <v>15</v>
      </c>
      <c r="K182" s="19">
        <f t="shared" si="7"/>
        <v>77</v>
      </c>
      <c r="L182" s="8" t="s">
        <v>22</v>
      </c>
      <c r="M182" s="75" t="s">
        <v>301</v>
      </c>
      <c r="N182" s="27" t="s">
        <v>93</v>
      </c>
    </row>
    <row r="183" spans="1:14" ht="25.5" x14ac:dyDescent="0.25">
      <c r="A183" s="17" t="s">
        <v>133</v>
      </c>
      <c r="B183" s="68" t="s">
        <v>230</v>
      </c>
      <c r="C183" s="68" t="s">
        <v>231</v>
      </c>
      <c r="D183" s="61" t="s">
        <v>286</v>
      </c>
      <c r="E183" s="63" t="s">
        <v>287</v>
      </c>
      <c r="F183" s="17">
        <v>49</v>
      </c>
      <c r="G183" s="17">
        <v>2</v>
      </c>
      <c r="H183" s="17">
        <v>10</v>
      </c>
      <c r="I183" s="17">
        <v>1</v>
      </c>
      <c r="J183" s="17">
        <v>15</v>
      </c>
      <c r="K183" s="19">
        <f t="shared" si="7"/>
        <v>77</v>
      </c>
      <c r="L183" s="68" t="s">
        <v>264</v>
      </c>
      <c r="M183" s="69" t="s">
        <v>256</v>
      </c>
      <c r="N183" s="46" t="s">
        <v>168</v>
      </c>
    </row>
    <row r="184" spans="1:14" ht="36" x14ac:dyDescent="0.25">
      <c r="A184" s="17" t="s">
        <v>133</v>
      </c>
      <c r="B184" s="68" t="s">
        <v>178</v>
      </c>
      <c r="C184" s="68" t="s">
        <v>179</v>
      </c>
      <c r="D184" s="61" t="s">
        <v>286</v>
      </c>
      <c r="E184" s="63" t="s">
        <v>289</v>
      </c>
      <c r="F184" s="17">
        <v>49</v>
      </c>
      <c r="G184" s="17">
        <v>2</v>
      </c>
      <c r="H184" s="17">
        <v>10</v>
      </c>
      <c r="I184" s="17">
        <v>1</v>
      </c>
      <c r="J184" s="17">
        <v>15</v>
      </c>
      <c r="K184" s="19">
        <f t="shared" si="7"/>
        <v>77</v>
      </c>
      <c r="L184" s="68" t="s">
        <v>267</v>
      </c>
      <c r="M184" s="69" t="s">
        <v>259</v>
      </c>
      <c r="N184" s="46" t="s">
        <v>168</v>
      </c>
    </row>
    <row r="185" spans="1:14" ht="25.5" x14ac:dyDescent="0.25">
      <c r="A185" s="17" t="s">
        <v>133</v>
      </c>
      <c r="B185" s="68" t="s">
        <v>232</v>
      </c>
      <c r="C185" s="68" t="s">
        <v>233</v>
      </c>
      <c r="D185" s="61" t="s">
        <v>286</v>
      </c>
      <c r="E185" s="63" t="s">
        <v>287</v>
      </c>
      <c r="F185" s="17">
        <v>49</v>
      </c>
      <c r="G185" s="17">
        <v>2</v>
      </c>
      <c r="H185" s="17">
        <v>10</v>
      </c>
      <c r="I185" s="17">
        <v>1</v>
      </c>
      <c r="J185" s="17">
        <v>15</v>
      </c>
      <c r="K185" s="19">
        <f t="shared" si="7"/>
        <v>77</v>
      </c>
      <c r="L185" s="68" t="s">
        <v>265</v>
      </c>
      <c r="M185" s="69" t="s">
        <v>266</v>
      </c>
      <c r="N185" s="46" t="s">
        <v>168</v>
      </c>
    </row>
    <row r="186" spans="1:14" ht="25.5" x14ac:dyDescent="0.25">
      <c r="A186" s="20" t="s">
        <v>133</v>
      </c>
      <c r="B186" s="16" t="s">
        <v>27</v>
      </c>
      <c r="C186" s="16" t="s">
        <v>28</v>
      </c>
      <c r="D186" s="22" t="s">
        <v>18</v>
      </c>
      <c r="E186" s="16" t="s">
        <v>19</v>
      </c>
      <c r="F186" s="17">
        <v>49</v>
      </c>
      <c r="G186" s="17">
        <v>2</v>
      </c>
      <c r="H186" s="17">
        <v>10</v>
      </c>
      <c r="I186" s="17">
        <v>1</v>
      </c>
      <c r="J186" s="17">
        <v>15</v>
      </c>
      <c r="K186" s="19">
        <f t="shared" si="7"/>
        <v>77</v>
      </c>
      <c r="L186" s="8" t="s">
        <v>29</v>
      </c>
      <c r="M186" s="8" t="s">
        <v>301</v>
      </c>
      <c r="N186" s="27" t="s">
        <v>93</v>
      </c>
    </row>
    <row r="187" spans="1:14" ht="25.5" x14ac:dyDescent="0.25">
      <c r="A187" s="17" t="s">
        <v>133</v>
      </c>
      <c r="B187" s="17" t="s">
        <v>27</v>
      </c>
      <c r="C187" s="16" t="s">
        <v>94</v>
      </c>
      <c r="D187" s="22" t="s">
        <v>18</v>
      </c>
      <c r="E187" s="16" t="s">
        <v>19</v>
      </c>
      <c r="F187" s="17">
        <v>49</v>
      </c>
      <c r="G187" s="17">
        <v>2</v>
      </c>
      <c r="H187" s="17">
        <v>10</v>
      </c>
      <c r="I187" s="17">
        <v>1</v>
      </c>
      <c r="J187" s="17">
        <v>15</v>
      </c>
      <c r="K187" s="19">
        <f t="shared" si="7"/>
        <v>77</v>
      </c>
      <c r="L187" s="8" t="s">
        <v>91</v>
      </c>
      <c r="M187" s="75" t="s">
        <v>302</v>
      </c>
      <c r="N187" s="27" t="s">
        <v>93</v>
      </c>
    </row>
    <row r="188" spans="1:14" ht="36" x14ac:dyDescent="0.25">
      <c r="A188" s="17" t="s">
        <v>133</v>
      </c>
      <c r="B188" s="68" t="s">
        <v>180</v>
      </c>
      <c r="C188" s="68" t="s">
        <v>181</v>
      </c>
      <c r="D188" s="61" t="s">
        <v>286</v>
      </c>
      <c r="E188" s="63" t="s">
        <v>289</v>
      </c>
      <c r="F188" s="17">
        <v>49</v>
      </c>
      <c r="G188" s="17">
        <v>2</v>
      </c>
      <c r="H188" s="17">
        <v>10</v>
      </c>
      <c r="I188" s="17">
        <v>1</v>
      </c>
      <c r="J188" s="17">
        <v>15</v>
      </c>
      <c r="K188" s="19">
        <f t="shared" si="7"/>
        <v>77</v>
      </c>
      <c r="L188" s="68" t="s">
        <v>268</v>
      </c>
      <c r="M188" s="69" t="s">
        <v>259</v>
      </c>
      <c r="N188" s="46" t="s">
        <v>168</v>
      </c>
    </row>
    <row r="189" spans="1:14" ht="25.5" x14ac:dyDescent="0.25">
      <c r="A189" s="17" t="s">
        <v>133</v>
      </c>
      <c r="B189" s="68" t="s">
        <v>234</v>
      </c>
      <c r="C189" s="68" t="s">
        <v>235</v>
      </c>
      <c r="D189" s="61" t="s">
        <v>286</v>
      </c>
      <c r="E189" s="63" t="s">
        <v>288</v>
      </c>
      <c r="F189" s="17">
        <v>49</v>
      </c>
      <c r="G189" s="17">
        <v>2</v>
      </c>
      <c r="H189" s="17">
        <v>10</v>
      </c>
      <c r="I189" s="17">
        <v>1</v>
      </c>
      <c r="J189" s="17">
        <v>15</v>
      </c>
      <c r="K189" s="19">
        <f t="shared" si="7"/>
        <v>77</v>
      </c>
      <c r="L189" s="68" t="s">
        <v>269</v>
      </c>
      <c r="M189" s="69" t="s">
        <v>256</v>
      </c>
      <c r="N189" s="46" t="s">
        <v>168</v>
      </c>
    </row>
    <row r="190" spans="1:14" ht="25.5" x14ac:dyDescent="0.25">
      <c r="A190" s="20" t="s">
        <v>133</v>
      </c>
      <c r="B190" s="40" t="s">
        <v>23</v>
      </c>
      <c r="C190" s="40" t="s">
        <v>145</v>
      </c>
      <c r="D190" s="41" t="s">
        <v>138</v>
      </c>
      <c r="E190" s="40" t="s">
        <v>137</v>
      </c>
      <c r="F190" s="42">
        <v>49</v>
      </c>
      <c r="G190" s="42">
        <v>2</v>
      </c>
      <c r="H190" s="42">
        <v>10</v>
      </c>
      <c r="I190" s="42">
        <v>1</v>
      </c>
      <c r="J190" s="42">
        <v>15</v>
      </c>
      <c r="K190" s="43">
        <f t="shared" si="7"/>
        <v>77</v>
      </c>
      <c r="L190" s="30" t="s">
        <v>143</v>
      </c>
      <c r="M190" s="56" t="s">
        <v>308</v>
      </c>
      <c r="N190" s="46" t="s">
        <v>93</v>
      </c>
    </row>
    <row r="191" spans="1:14" ht="25.5" x14ac:dyDescent="0.25">
      <c r="A191" s="17" t="s">
        <v>133</v>
      </c>
      <c r="B191" s="16" t="s">
        <v>23</v>
      </c>
      <c r="C191" s="16" t="s">
        <v>24</v>
      </c>
      <c r="D191" s="22" t="s">
        <v>18</v>
      </c>
      <c r="E191" s="16" t="s">
        <v>19</v>
      </c>
      <c r="F191" s="17">
        <v>49</v>
      </c>
      <c r="G191" s="17">
        <v>2</v>
      </c>
      <c r="H191" s="17">
        <v>10</v>
      </c>
      <c r="I191" s="17">
        <v>1</v>
      </c>
      <c r="J191" s="17">
        <v>15</v>
      </c>
      <c r="K191" s="19">
        <f t="shared" si="7"/>
        <v>77</v>
      </c>
      <c r="L191" s="8" t="s">
        <v>25</v>
      </c>
      <c r="M191" s="75" t="s">
        <v>301</v>
      </c>
      <c r="N191" s="27" t="s">
        <v>93</v>
      </c>
    </row>
    <row r="192" spans="1:14" ht="25.5" x14ac:dyDescent="0.25">
      <c r="A192" s="17" t="s">
        <v>133</v>
      </c>
      <c r="B192" s="68" t="s">
        <v>236</v>
      </c>
      <c r="C192" s="68" t="s">
        <v>237</v>
      </c>
      <c r="D192" s="61" t="s">
        <v>286</v>
      </c>
      <c r="E192" s="63" t="s">
        <v>290</v>
      </c>
      <c r="F192" s="17">
        <v>49</v>
      </c>
      <c r="G192" s="17">
        <v>2</v>
      </c>
      <c r="H192" s="17">
        <v>10</v>
      </c>
      <c r="I192" s="17">
        <v>1</v>
      </c>
      <c r="J192" s="17">
        <v>15</v>
      </c>
      <c r="K192" s="19">
        <f t="shared" si="7"/>
        <v>77</v>
      </c>
      <c r="L192" s="68" t="s">
        <v>270</v>
      </c>
      <c r="M192" s="69" t="s">
        <v>259</v>
      </c>
      <c r="N192" s="46" t="s">
        <v>168</v>
      </c>
    </row>
    <row r="193" spans="1:14" ht="36" x14ac:dyDescent="0.25">
      <c r="A193" s="17" t="s">
        <v>133</v>
      </c>
      <c r="B193" s="53" t="s">
        <v>182</v>
      </c>
      <c r="C193" s="53" t="s">
        <v>183</v>
      </c>
      <c r="D193" s="61" t="s">
        <v>223</v>
      </c>
      <c r="E193" s="53" t="s">
        <v>222</v>
      </c>
      <c r="F193" s="17">
        <v>49</v>
      </c>
      <c r="G193" s="17">
        <v>2</v>
      </c>
      <c r="H193" s="17">
        <v>10</v>
      </c>
      <c r="I193" s="17">
        <v>1</v>
      </c>
      <c r="J193" s="17">
        <v>15</v>
      </c>
      <c r="K193" s="19">
        <f t="shared" ref="K193:K221" si="8">SUM(F193:J193)</f>
        <v>77</v>
      </c>
      <c r="L193" s="59" t="s">
        <v>209</v>
      </c>
      <c r="M193" s="66" t="s">
        <v>201</v>
      </c>
      <c r="N193" s="46" t="s">
        <v>168</v>
      </c>
    </row>
    <row r="194" spans="1:14" ht="25.5" x14ac:dyDescent="0.25">
      <c r="A194" s="20" t="s">
        <v>133</v>
      </c>
      <c r="B194" s="16" t="s">
        <v>43</v>
      </c>
      <c r="C194" s="16" t="s">
        <v>97</v>
      </c>
      <c r="D194" s="22" t="s">
        <v>44</v>
      </c>
      <c r="E194" s="16" t="s">
        <v>45</v>
      </c>
      <c r="F194" s="17">
        <v>49</v>
      </c>
      <c r="G194" s="17">
        <v>2</v>
      </c>
      <c r="H194" s="17">
        <v>10</v>
      </c>
      <c r="I194" s="17">
        <v>1</v>
      </c>
      <c r="J194" s="17">
        <v>15</v>
      </c>
      <c r="K194" s="19">
        <f t="shared" si="8"/>
        <v>77</v>
      </c>
      <c r="L194" s="8" t="s">
        <v>46</v>
      </c>
      <c r="M194" s="8" t="s">
        <v>299</v>
      </c>
      <c r="N194" s="27" t="s">
        <v>93</v>
      </c>
    </row>
    <row r="195" spans="1:14" ht="25.5" x14ac:dyDescent="0.25">
      <c r="A195" s="17" t="s">
        <v>133</v>
      </c>
      <c r="B195" s="68" t="s">
        <v>184</v>
      </c>
      <c r="C195" s="68" t="s">
        <v>185</v>
      </c>
      <c r="D195" s="61" t="s">
        <v>286</v>
      </c>
      <c r="E195" s="63" t="s">
        <v>290</v>
      </c>
      <c r="F195" s="17">
        <v>49</v>
      </c>
      <c r="G195" s="17">
        <v>2</v>
      </c>
      <c r="H195" s="17">
        <v>10</v>
      </c>
      <c r="I195" s="17">
        <v>1</v>
      </c>
      <c r="J195" s="17">
        <v>15</v>
      </c>
      <c r="K195" s="19">
        <f t="shared" si="8"/>
        <v>77</v>
      </c>
      <c r="L195" s="68" t="s">
        <v>271</v>
      </c>
      <c r="M195" s="69" t="s">
        <v>259</v>
      </c>
      <c r="N195" s="46" t="s">
        <v>168</v>
      </c>
    </row>
    <row r="196" spans="1:14" ht="36" x14ac:dyDescent="0.25">
      <c r="A196" s="20" t="s">
        <v>133</v>
      </c>
      <c r="B196" s="53" t="s">
        <v>184</v>
      </c>
      <c r="C196" s="53" t="s">
        <v>185</v>
      </c>
      <c r="D196" s="61" t="s">
        <v>223</v>
      </c>
      <c r="E196" s="53" t="s">
        <v>222</v>
      </c>
      <c r="F196" s="17">
        <v>49</v>
      </c>
      <c r="G196" s="17">
        <v>2</v>
      </c>
      <c r="H196" s="17">
        <v>10</v>
      </c>
      <c r="I196" s="17">
        <v>1</v>
      </c>
      <c r="J196" s="17">
        <v>15</v>
      </c>
      <c r="K196" s="19">
        <f t="shared" si="8"/>
        <v>77</v>
      </c>
      <c r="L196" s="53" t="s">
        <v>210</v>
      </c>
      <c r="M196" s="29" t="s">
        <v>211</v>
      </c>
      <c r="N196" s="46" t="s">
        <v>168</v>
      </c>
    </row>
    <row r="197" spans="1:14" ht="25.5" x14ac:dyDescent="0.25">
      <c r="A197" s="17" t="s">
        <v>133</v>
      </c>
      <c r="B197" s="68" t="s">
        <v>77</v>
      </c>
      <c r="C197" s="71" t="s">
        <v>238</v>
      </c>
      <c r="D197" s="61" t="s">
        <v>286</v>
      </c>
      <c r="E197" s="63" t="s">
        <v>288</v>
      </c>
      <c r="F197" s="17">
        <v>49</v>
      </c>
      <c r="G197" s="17">
        <v>2</v>
      </c>
      <c r="H197" s="17">
        <v>10</v>
      </c>
      <c r="I197" s="17">
        <v>1</v>
      </c>
      <c r="J197" s="17">
        <v>15</v>
      </c>
      <c r="K197" s="19">
        <f t="shared" si="8"/>
        <v>77</v>
      </c>
      <c r="L197" s="68" t="s">
        <v>272</v>
      </c>
      <c r="M197" s="69" t="s">
        <v>263</v>
      </c>
      <c r="N197" s="46" t="s">
        <v>168</v>
      </c>
    </row>
    <row r="198" spans="1:14" ht="25.5" x14ac:dyDescent="0.25">
      <c r="A198" s="17" t="s">
        <v>133</v>
      </c>
      <c r="B198" s="16" t="s">
        <v>77</v>
      </c>
      <c r="C198" s="16" t="s">
        <v>81</v>
      </c>
      <c r="D198" s="18" t="s">
        <v>79</v>
      </c>
      <c r="E198" s="16" t="s">
        <v>80</v>
      </c>
      <c r="F198" s="17">
        <v>49</v>
      </c>
      <c r="G198" s="17">
        <v>2</v>
      </c>
      <c r="H198" s="17">
        <v>10</v>
      </c>
      <c r="I198" s="17">
        <v>1</v>
      </c>
      <c r="J198" s="17">
        <v>15</v>
      </c>
      <c r="K198" s="19">
        <f t="shared" si="8"/>
        <v>77</v>
      </c>
      <c r="L198" s="8" t="s">
        <v>82</v>
      </c>
      <c r="M198" s="29" t="s">
        <v>307</v>
      </c>
      <c r="N198" s="27" t="s">
        <v>93</v>
      </c>
    </row>
    <row r="199" spans="1:14" ht="25.5" x14ac:dyDescent="0.25">
      <c r="A199" s="17" t="s">
        <v>133</v>
      </c>
      <c r="B199" s="68" t="s">
        <v>239</v>
      </c>
      <c r="C199" s="68" t="s">
        <v>240</v>
      </c>
      <c r="D199" s="61" t="s">
        <v>286</v>
      </c>
      <c r="E199" s="63" t="s">
        <v>287</v>
      </c>
      <c r="F199" s="17">
        <v>49</v>
      </c>
      <c r="G199" s="17">
        <v>2</v>
      </c>
      <c r="H199" s="17">
        <v>10</v>
      </c>
      <c r="I199" s="17">
        <v>1</v>
      </c>
      <c r="J199" s="17">
        <v>15</v>
      </c>
      <c r="K199" s="19">
        <f t="shared" si="8"/>
        <v>77</v>
      </c>
      <c r="L199" s="68" t="s">
        <v>273</v>
      </c>
      <c r="M199" s="69" t="s">
        <v>266</v>
      </c>
      <c r="N199" s="46" t="s">
        <v>168</v>
      </c>
    </row>
    <row r="200" spans="1:14" ht="38.25" x14ac:dyDescent="0.25">
      <c r="A200" s="17" t="s">
        <v>133</v>
      </c>
      <c r="B200" s="8" t="s">
        <v>47</v>
      </c>
      <c r="C200" s="8" t="s">
        <v>48</v>
      </c>
      <c r="D200" s="15" t="s">
        <v>49</v>
      </c>
      <c r="E200" s="8" t="s">
        <v>50</v>
      </c>
      <c r="F200" s="17">
        <v>49</v>
      </c>
      <c r="G200" s="17">
        <v>2</v>
      </c>
      <c r="H200" s="17">
        <v>10</v>
      </c>
      <c r="I200" s="17">
        <v>1</v>
      </c>
      <c r="J200" s="17">
        <v>15</v>
      </c>
      <c r="K200" s="19">
        <f t="shared" si="8"/>
        <v>77</v>
      </c>
      <c r="L200" s="8" t="s">
        <v>51</v>
      </c>
      <c r="M200" s="9">
        <v>44242</v>
      </c>
      <c r="N200" s="27" t="s">
        <v>93</v>
      </c>
    </row>
    <row r="201" spans="1:14" ht="25.5" x14ac:dyDescent="0.25">
      <c r="A201" s="17" t="s">
        <v>133</v>
      </c>
      <c r="B201" s="68" t="s">
        <v>241</v>
      </c>
      <c r="C201" s="68" t="s">
        <v>242</v>
      </c>
      <c r="D201" s="61" t="s">
        <v>286</v>
      </c>
      <c r="E201" s="63" t="s">
        <v>288</v>
      </c>
      <c r="F201" s="17">
        <v>49</v>
      </c>
      <c r="G201" s="17">
        <v>2</v>
      </c>
      <c r="H201" s="17">
        <v>10</v>
      </c>
      <c r="I201" s="17">
        <v>1</v>
      </c>
      <c r="J201" s="17">
        <v>15</v>
      </c>
      <c r="K201" s="19">
        <f t="shared" si="8"/>
        <v>77</v>
      </c>
      <c r="L201" s="68" t="s">
        <v>274</v>
      </c>
      <c r="M201" s="69" t="s">
        <v>263</v>
      </c>
      <c r="N201" s="46" t="s">
        <v>168</v>
      </c>
    </row>
    <row r="202" spans="1:14" ht="25.5" x14ac:dyDescent="0.25">
      <c r="A202" s="20" t="s">
        <v>133</v>
      </c>
      <c r="B202" s="16" t="s">
        <v>26</v>
      </c>
      <c r="C202" s="16" t="s">
        <v>96</v>
      </c>
      <c r="D202" s="22" t="s">
        <v>18</v>
      </c>
      <c r="E202" s="16" t="s">
        <v>19</v>
      </c>
      <c r="F202" s="17">
        <v>49</v>
      </c>
      <c r="G202" s="17">
        <v>2</v>
      </c>
      <c r="H202" s="17">
        <v>10</v>
      </c>
      <c r="I202" s="17">
        <v>1</v>
      </c>
      <c r="J202" s="17">
        <v>15</v>
      </c>
      <c r="K202" s="19">
        <f t="shared" si="8"/>
        <v>77</v>
      </c>
      <c r="L202" s="8" t="s">
        <v>89</v>
      </c>
      <c r="M202" s="9">
        <v>44242</v>
      </c>
      <c r="N202" s="27" t="s">
        <v>93</v>
      </c>
    </row>
    <row r="203" spans="1:14" ht="25.5" x14ac:dyDescent="0.25">
      <c r="A203" s="17" t="s">
        <v>133</v>
      </c>
      <c r="B203" s="68" t="s">
        <v>78</v>
      </c>
      <c r="C203" s="68" t="s">
        <v>243</v>
      </c>
      <c r="D203" s="61" t="s">
        <v>286</v>
      </c>
      <c r="E203" s="63" t="s">
        <v>287</v>
      </c>
      <c r="F203" s="17">
        <v>49</v>
      </c>
      <c r="G203" s="17">
        <v>2</v>
      </c>
      <c r="H203" s="17">
        <v>10</v>
      </c>
      <c r="I203" s="17">
        <v>1</v>
      </c>
      <c r="J203" s="17">
        <v>15</v>
      </c>
      <c r="K203" s="19">
        <f t="shared" si="8"/>
        <v>77</v>
      </c>
      <c r="L203" s="68" t="s">
        <v>278</v>
      </c>
      <c r="M203" s="69" t="s">
        <v>263</v>
      </c>
      <c r="N203" s="46" t="s">
        <v>168</v>
      </c>
    </row>
    <row r="204" spans="1:14" ht="25.5" x14ac:dyDescent="0.25">
      <c r="A204" s="17" t="s">
        <v>133</v>
      </c>
      <c r="B204" s="16" t="s">
        <v>78</v>
      </c>
      <c r="C204" s="16" t="s">
        <v>87</v>
      </c>
      <c r="D204" s="18" t="s">
        <v>79</v>
      </c>
      <c r="E204" s="16" t="s">
        <v>80</v>
      </c>
      <c r="F204" s="17">
        <v>49</v>
      </c>
      <c r="G204" s="17">
        <v>2</v>
      </c>
      <c r="H204" s="17">
        <v>10</v>
      </c>
      <c r="I204" s="17">
        <v>1</v>
      </c>
      <c r="J204" s="17">
        <v>15</v>
      </c>
      <c r="K204" s="19">
        <f t="shared" si="8"/>
        <v>77</v>
      </c>
      <c r="L204" s="8" t="s">
        <v>88</v>
      </c>
      <c r="M204" s="30" t="s">
        <v>295</v>
      </c>
      <c r="N204" s="27" t="s">
        <v>93</v>
      </c>
    </row>
    <row r="205" spans="1:14" ht="36" x14ac:dyDescent="0.25">
      <c r="A205" s="17" t="s">
        <v>133</v>
      </c>
      <c r="B205" s="68" t="s">
        <v>58</v>
      </c>
      <c r="C205" s="68" t="s">
        <v>188</v>
      </c>
      <c r="D205" s="61" t="s">
        <v>286</v>
      </c>
      <c r="E205" s="63" t="s">
        <v>289</v>
      </c>
      <c r="F205" s="17">
        <v>49</v>
      </c>
      <c r="G205" s="17">
        <v>2</v>
      </c>
      <c r="H205" s="17">
        <v>10</v>
      </c>
      <c r="I205" s="17">
        <v>1</v>
      </c>
      <c r="J205" s="17">
        <v>15</v>
      </c>
      <c r="K205" s="19">
        <f t="shared" si="8"/>
        <v>77</v>
      </c>
      <c r="L205" s="68" t="s">
        <v>275</v>
      </c>
      <c r="M205" s="69" t="s">
        <v>259</v>
      </c>
      <c r="N205" s="46" t="s">
        <v>168</v>
      </c>
    </row>
    <row r="206" spans="1:14" ht="36" x14ac:dyDescent="0.25">
      <c r="A206" s="17" t="s">
        <v>133</v>
      </c>
      <c r="B206" s="68" t="s">
        <v>58</v>
      </c>
      <c r="C206" s="68" t="s">
        <v>191</v>
      </c>
      <c r="D206" s="61" t="s">
        <v>286</v>
      </c>
      <c r="E206" s="63" t="s">
        <v>289</v>
      </c>
      <c r="F206" s="17">
        <v>49</v>
      </c>
      <c r="G206" s="17">
        <v>2</v>
      </c>
      <c r="H206" s="17">
        <v>10</v>
      </c>
      <c r="I206" s="17">
        <v>1</v>
      </c>
      <c r="J206" s="17">
        <v>15</v>
      </c>
      <c r="K206" s="19">
        <f t="shared" si="8"/>
        <v>77</v>
      </c>
      <c r="L206" s="68" t="s">
        <v>276</v>
      </c>
      <c r="M206" s="69" t="s">
        <v>259</v>
      </c>
      <c r="N206" s="46" t="s">
        <v>168</v>
      </c>
    </row>
    <row r="207" spans="1:14" ht="36" x14ac:dyDescent="0.25">
      <c r="A207" s="17" t="s">
        <v>133</v>
      </c>
      <c r="B207" s="68" t="s">
        <v>58</v>
      </c>
      <c r="C207" s="68" t="s">
        <v>192</v>
      </c>
      <c r="D207" s="61" t="s">
        <v>286</v>
      </c>
      <c r="E207" s="63" t="s">
        <v>289</v>
      </c>
      <c r="F207" s="17">
        <v>49</v>
      </c>
      <c r="G207" s="17">
        <v>2</v>
      </c>
      <c r="H207" s="17">
        <v>10</v>
      </c>
      <c r="I207" s="17">
        <v>1</v>
      </c>
      <c r="J207" s="17">
        <v>15</v>
      </c>
      <c r="K207" s="19">
        <f t="shared" si="8"/>
        <v>77</v>
      </c>
      <c r="L207" s="68" t="s">
        <v>277</v>
      </c>
      <c r="M207" s="69" t="s">
        <v>259</v>
      </c>
      <c r="N207" s="46" t="s">
        <v>168</v>
      </c>
    </row>
    <row r="208" spans="1:14" ht="25.5" x14ac:dyDescent="0.25">
      <c r="A208" s="20" t="s">
        <v>133</v>
      </c>
      <c r="B208" s="59" t="s">
        <v>58</v>
      </c>
      <c r="C208" s="53" t="s">
        <v>163</v>
      </c>
      <c r="D208" s="62" t="s">
        <v>166</v>
      </c>
      <c r="E208" s="54" t="s">
        <v>167</v>
      </c>
      <c r="F208" s="17">
        <v>49</v>
      </c>
      <c r="G208" s="17">
        <v>2</v>
      </c>
      <c r="H208" s="17">
        <v>10</v>
      </c>
      <c r="I208" s="17">
        <v>1</v>
      </c>
      <c r="J208" s="17">
        <v>15</v>
      </c>
      <c r="K208" s="19">
        <f t="shared" si="8"/>
        <v>77</v>
      </c>
      <c r="L208" s="53" t="s">
        <v>169</v>
      </c>
      <c r="M208" s="29" t="s">
        <v>170</v>
      </c>
      <c r="N208" s="46" t="s">
        <v>168</v>
      </c>
    </row>
    <row r="209" spans="1:14" ht="36" x14ac:dyDescent="0.25">
      <c r="A209" s="17" t="s">
        <v>133</v>
      </c>
      <c r="B209" s="53" t="s">
        <v>58</v>
      </c>
      <c r="C209" s="53" t="s">
        <v>188</v>
      </c>
      <c r="D209" s="61" t="s">
        <v>223</v>
      </c>
      <c r="E209" s="53" t="s">
        <v>221</v>
      </c>
      <c r="F209" s="17">
        <v>49</v>
      </c>
      <c r="G209" s="17">
        <v>2</v>
      </c>
      <c r="H209" s="17">
        <v>10</v>
      </c>
      <c r="I209" s="17">
        <v>1</v>
      </c>
      <c r="J209" s="17">
        <v>15</v>
      </c>
      <c r="K209" s="19">
        <f t="shared" si="8"/>
        <v>77</v>
      </c>
      <c r="L209" s="53" t="s">
        <v>213</v>
      </c>
      <c r="M209" s="29" t="s">
        <v>214</v>
      </c>
      <c r="N209" s="46" t="s">
        <v>168</v>
      </c>
    </row>
    <row r="210" spans="1:14" ht="36" x14ac:dyDescent="0.25">
      <c r="A210" s="17" t="s">
        <v>133</v>
      </c>
      <c r="B210" s="53" t="s">
        <v>58</v>
      </c>
      <c r="C210" s="53" t="s">
        <v>189</v>
      </c>
      <c r="D210" s="61" t="s">
        <v>223</v>
      </c>
      <c r="E210" s="53" t="s">
        <v>221</v>
      </c>
      <c r="F210" s="17">
        <v>49</v>
      </c>
      <c r="G210" s="17">
        <v>2</v>
      </c>
      <c r="H210" s="17">
        <v>10</v>
      </c>
      <c r="I210" s="17">
        <v>1</v>
      </c>
      <c r="J210" s="17">
        <v>15</v>
      </c>
      <c r="K210" s="19">
        <f t="shared" si="8"/>
        <v>77</v>
      </c>
      <c r="L210" s="53" t="s">
        <v>213</v>
      </c>
      <c r="M210" s="29" t="s">
        <v>214</v>
      </c>
      <c r="N210" s="46" t="s">
        <v>168</v>
      </c>
    </row>
    <row r="211" spans="1:14" ht="36" x14ac:dyDescent="0.25">
      <c r="A211" s="17" t="s">
        <v>133</v>
      </c>
      <c r="B211" s="53" t="s">
        <v>58</v>
      </c>
      <c r="C211" s="53" t="s">
        <v>190</v>
      </c>
      <c r="D211" s="61" t="s">
        <v>223</v>
      </c>
      <c r="E211" s="53" t="s">
        <v>221</v>
      </c>
      <c r="F211" s="17">
        <v>49</v>
      </c>
      <c r="G211" s="17">
        <v>2</v>
      </c>
      <c r="H211" s="17">
        <v>10</v>
      </c>
      <c r="I211" s="17">
        <v>1</v>
      </c>
      <c r="J211" s="17">
        <v>15</v>
      </c>
      <c r="K211" s="19">
        <f t="shared" si="8"/>
        <v>77</v>
      </c>
      <c r="L211" s="53" t="s">
        <v>213</v>
      </c>
      <c r="M211" s="29" t="s">
        <v>214</v>
      </c>
      <c r="N211" s="46" t="s">
        <v>168</v>
      </c>
    </row>
    <row r="212" spans="1:14" ht="36" x14ac:dyDescent="0.25">
      <c r="A212" s="20" t="s">
        <v>133</v>
      </c>
      <c r="B212" s="53" t="s">
        <v>58</v>
      </c>
      <c r="C212" s="53" t="s">
        <v>191</v>
      </c>
      <c r="D212" s="61" t="s">
        <v>223</v>
      </c>
      <c r="E212" s="53" t="s">
        <v>221</v>
      </c>
      <c r="F212" s="17">
        <v>49</v>
      </c>
      <c r="G212" s="17">
        <v>2</v>
      </c>
      <c r="H212" s="17">
        <v>10</v>
      </c>
      <c r="I212" s="17">
        <v>1</v>
      </c>
      <c r="J212" s="17">
        <v>15</v>
      </c>
      <c r="K212" s="19">
        <f t="shared" si="8"/>
        <v>77</v>
      </c>
      <c r="L212" s="53" t="s">
        <v>213</v>
      </c>
      <c r="M212" s="29" t="s">
        <v>214</v>
      </c>
      <c r="N212" s="46" t="s">
        <v>168</v>
      </c>
    </row>
    <row r="213" spans="1:14" ht="36" x14ac:dyDescent="0.25">
      <c r="A213" s="17" t="s">
        <v>133</v>
      </c>
      <c r="B213" s="53" t="s">
        <v>58</v>
      </c>
      <c r="C213" s="53" t="s">
        <v>192</v>
      </c>
      <c r="D213" s="61" t="s">
        <v>223</v>
      </c>
      <c r="E213" s="53" t="s">
        <v>221</v>
      </c>
      <c r="F213" s="17">
        <v>49</v>
      </c>
      <c r="G213" s="17">
        <v>2</v>
      </c>
      <c r="H213" s="17">
        <v>10</v>
      </c>
      <c r="I213" s="17">
        <v>1</v>
      </c>
      <c r="J213" s="17">
        <v>15</v>
      </c>
      <c r="K213" s="19">
        <f t="shared" si="8"/>
        <v>77</v>
      </c>
      <c r="L213" s="53" t="s">
        <v>213</v>
      </c>
      <c r="M213" s="29" t="s">
        <v>214</v>
      </c>
      <c r="N213" s="46" t="s">
        <v>168</v>
      </c>
    </row>
    <row r="214" spans="1:14" ht="36" x14ac:dyDescent="0.25">
      <c r="A214" s="17" t="s">
        <v>133</v>
      </c>
      <c r="B214" s="53" t="s">
        <v>58</v>
      </c>
      <c r="C214" s="53" t="s">
        <v>193</v>
      </c>
      <c r="D214" s="61" t="s">
        <v>223</v>
      </c>
      <c r="E214" s="53" t="s">
        <v>221</v>
      </c>
      <c r="F214" s="17">
        <v>49</v>
      </c>
      <c r="G214" s="17">
        <v>2</v>
      </c>
      <c r="H214" s="17">
        <v>10</v>
      </c>
      <c r="I214" s="17">
        <v>1</v>
      </c>
      <c r="J214" s="17">
        <v>15</v>
      </c>
      <c r="K214" s="19">
        <f t="shared" si="8"/>
        <v>77</v>
      </c>
      <c r="L214" s="53" t="s">
        <v>213</v>
      </c>
      <c r="M214" s="29" t="s">
        <v>214</v>
      </c>
      <c r="N214" s="46" t="s">
        <v>168</v>
      </c>
    </row>
    <row r="215" spans="1:14" ht="25.5" x14ac:dyDescent="0.25">
      <c r="A215" s="17" t="s">
        <v>133</v>
      </c>
      <c r="B215" s="16" t="s">
        <v>58</v>
      </c>
      <c r="C215" s="16" t="s">
        <v>60</v>
      </c>
      <c r="D215" s="22" t="s">
        <v>61</v>
      </c>
      <c r="E215" s="25" t="s">
        <v>62</v>
      </c>
      <c r="F215" s="17">
        <v>49</v>
      </c>
      <c r="G215" s="17">
        <v>2</v>
      </c>
      <c r="H215" s="17">
        <v>10</v>
      </c>
      <c r="I215" s="17">
        <v>1</v>
      </c>
      <c r="J215" s="17">
        <v>15</v>
      </c>
      <c r="K215" s="19">
        <f t="shared" si="8"/>
        <v>77</v>
      </c>
      <c r="L215" s="8" t="s">
        <v>63</v>
      </c>
      <c r="M215" s="9">
        <v>44126</v>
      </c>
      <c r="N215" s="27" t="s">
        <v>93</v>
      </c>
    </row>
    <row r="216" spans="1:14" ht="25.5" x14ac:dyDescent="0.25">
      <c r="A216" s="17" t="s">
        <v>133</v>
      </c>
      <c r="B216" s="30" t="s">
        <v>58</v>
      </c>
      <c r="C216" s="30" t="s">
        <v>110</v>
      </c>
      <c r="D216" s="26" t="s">
        <v>114</v>
      </c>
      <c r="E216" s="30" t="s">
        <v>111</v>
      </c>
      <c r="F216" s="17">
        <v>49</v>
      </c>
      <c r="G216" s="17">
        <v>2</v>
      </c>
      <c r="H216" s="17">
        <v>10</v>
      </c>
      <c r="I216" s="17">
        <v>1</v>
      </c>
      <c r="J216" s="17">
        <v>15</v>
      </c>
      <c r="K216" s="19">
        <f t="shared" si="8"/>
        <v>77</v>
      </c>
      <c r="L216" s="30" t="s">
        <v>112</v>
      </c>
      <c r="M216" s="30" t="s">
        <v>113</v>
      </c>
      <c r="N216" s="27" t="s">
        <v>93</v>
      </c>
    </row>
    <row r="217" spans="1:14" ht="25.5" x14ac:dyDescent="0.25">
      <c r="A217" s="17" t="s">
        <v>133</v>
      </c>
      <c r="B217" s="68" t="s">
        <v>30</v>
      </c>
      <c r="C217" s="68" t="s">
        <v>244</v>
      </c>
      <c r="D217" s="61" t="s">
        <v>286</v>
      </c>
      <c r="E217" s="63" t="s">
        <v>290</v>
      </c>
      <c r="F217" s="17">
        <v>49</v>
      </c>
      <c r="G217" s="17">
        <v>2</v>
      </c>
      <c r="H217" s="17">
        <v>10</v>
      </c>
      <c r="I217" s="17">
        <v>1</v>
      </c>
      <c r="J217" s="17">
        <v>15</v>
      </c>
      <c r="K217" s="19">
        <f t="shared" si="8"/>
        <v>77</v>
      </c>
      <c r="L217" s="68" t="s">
        <v>279</v>
      </c>
      <c r="M217" s="69" t="s">
        <v>256</v>
      </c>
      <c r="N217" s="46" t="s">
        <v>168</v>
      </c>
    </row>
    <row r="218" spans="1:14" ht="25.5" x14ac:dyDescent="0.25">
      <c r="A218" s="20" t="s">
        <v>133</v>
      </c>
      <c r="B218" s="16" t="s">
        <v>30</v>
      </c>
      <c r="C218" s="16" t="s">
        <v>31</v>
      </c>
      <c r="D218" s="22" t="s">
        <v>32</v>
      </c>
      <c r="E218" s="16" t="s">
        <v>33</v>
      </c>
      <c r="F218" s="17">
        <v>49</v>
      </c>
      <c r="G218" s="17">
        <v>2</v>
      </c>
      <c r="H218" s="17">
        <v>10</v>
      </c>
      <c r="I218" s="17">
        <v>1</v>
      </c>
      <c r="J218" s="17">
        <v>15</v>
      </c>
      <c r="K218" s="19">
        <f t="shared" si="8"/>
        <v>77</v>
      </c>
      <c r="L218" s="8" t="s">
        <v>34</v>
      </c>
      <c r="M218" s="9">
        <v>43425</v>
      </c>
      <c r="N218" s="27" t="s">
        <v>93</v>
      </c>
    </row>
    <row r="219" spans="1:14" ht="25.5" x14ac:dyDescent="0.25">
      <c r="A219" s="17" t="s">
        <v>133</v>
      </c>
      <c r="B219" s="68" t="s">
        <v>245</v>
      </c>
      <c r="C219" s="68" t="s">
        <v>246</v>
      </c>
      <c r="D219" s="61" t="s">
        <v>286</v>
      </c>
      <c r="E219" s="63" t="s">
        <v>287</v>
      </c>
      <c r="F219" s="17">
        <v>49</v>
      </c>
      <c r="G219" s="17">
        <v>2</v>
      </c>
      <c r="H219" s="17">
        <v>10</v>
      </c>
      <c r="I219" s="17">
        <v>1</v>
      </c>
      <c r="J219" s="17">
        <v>15</v>
      </c>
      <c r="K219" s="19">
        <f t="shared" si="8"/>
        <v>77</v>
      </c>
      <c r="L219" s="68" t="s">
        <v>280</v>
      </c>
      <c r="M219" s="69" t="s">
        <v>261</v>
      </c>
      <c r="N219" s="46" t="s">
        <v>168</v>
      </c>
    </row>
    <row r="220" spans="1:14" ht="25.5" x14ac:dyDescent="0.25">
      <c r="A220" s="17" t="s">
        <v>133</v>
      </c>
      <c r="B220" s="68" t="s">
        <v>129</v>
      </c>
      <c r="C220" s="68" t="s">
        <v>249</v>
      </c>
      <c r="D220" s="61" t="s">
        <v>286</v>
      </c>
      <c r="E220" s="63" t="s">
        <v>287</v>
      </c>
      <c r="F220" s="17">
        <v>49</v>
      </c>
      <c r="G220" s="17">
        <v>2</v>
      </c>
      <c r="H220" s="17">
        <v>10</v>
      </c>
      <c r="I220" s="17">
        <v>1</v>
      </c>
      <c r="J220" s="17">
        <v>15</v>
      </c>
      <c r="K220" s="19">
        <f t="shared" si="8"/>
        <v>77</v>
      </c>
      <c r="L220" s="68" t="s">
        <v>282</v>
      </c>
      <c r="M220" s="69" t="s">
        <v>259</v>
      </c>
      <c r="N220" s="46" t="s">
        <v>168</v>
      </c>
    </row>
    <row r="221" spans="1:14" ht="25.5" x14ac:dyDescent="0.25">
      <c r="A221" s="17" t="s">
        <v>133</v>
      </c>
      <c r="B221" s="72" t="s">
        <v>129</v>
      </c>
      <c r="C221" s="72" t="s">
        <v>196</v>
      </c>
      <c r="D221" s="61" t="s">
        <v>223</v>
      </c>
      <c r="E221" s="53" t="s">
        <v>219</v>
      </c>
      <c r="F221" s="17">
        <v>49</v>
      </c>
      <c r="G221" s="17">
        <v>2</v>
      </c>
      <c r="H221" s="17">
        <v>10</v>
      </c>
      <c r="I221" s="17">
        <v>1</v>
      </c>
      <c r="J221" s="17">
        <v>15</v>
      </c>
      <c r="K221" s="19">
        <f t="shared" si="8"/>
        <v>77</v>
      </c>
      <c r="L221" s="59" t="s">
        <v>216</v>
      </c>
      <c r="M221" s="66" t="s">
        <v>217</v>
      </c>
      <c r="N221" s="46" t="s">
        <v>168</v>
      </c>
    </row>
    <row r="222" spans="1:14" ht="25.5" x14ac:dyDescent="0.25">
      <c r="A222" s="17" t="s">
        <v>133</v>
      </c>
      <c r="B222" s="44" t="s">
        <v>129</v>
      </c>
      <c r="C222" s="44" t="s">
        <v>151</v>
      </c>
      <c r="D222" s="26" t="s">
        <v>114</v>
      </c>
      <c r="E222" s="44" t="s">
        <v>111</v>
      </c>
      <c r="F222" s="17">
        <v>49</v>
      </c>
      <c r="G222" s="17">
        <v>2</v>
      </c>
      <c r="H222" s="17">
        <v>10</v>
      </c>
      <c r="I222" s="17">
        <v>1</v>
      </c>
      <c r="J222" s="17">
        <v>15</v>
      </c>
      <c r="K222" s="19">
        <v>77</v>
      </c>
      <c r="L222" s="30" t="s">
        <v>152</v>
      </c>
      <c r="M222" s="30" t="s">
        <v>153</v>
      </c>
      <c r="N222" s="27" t="s">
        <v>93</v>
      </c>
    </row>
    <row r="223" spans="1:14" ht="25.5" x14ac:dyDescent="0.25">
      <c r="A223" s="17" t="s">
        <v>133</v>
      </c>
      <c r="B223" s="68" t="s">
        <v>247</v>
      </c>
      <c r="C223" s="68" t="s">
        <v>248</v>
      </c>
      <c r="D223" s="61" t="s">
        <v>286</v>
      </c>
      <c r="E223" s="63" t="s">
        <v>287</v>
      </c>
      <c r="F223" s="17">
        <v>49</v>
      </c>
      <c r="G223" s="17">
        <v>2</v>
      </c>
      <c r="H223" s="17">
        <v>10</v>
      </c>
      <c r="I223" s="17">
        <v>1</v>
      </c>
      <c r="J223" s="17">
        <v>15</v>
      </c>
      <c r="K223" s="19">
        <f t="shared" ref="K223:K254" si="9">SUM(F223:J223)</f>
        <v>77</v>
      </c>
      <c r="L223" s="68" t="s">
        <v>281</v>
      </c>
      <c r="M223" s="69" t="s">
        <v>259</v>
      </c>
      <c r="N223" s="46" t="s">
        <v>168</v>
      </c>
    </row>
    <row r="224" spans="1:14" ht="25.5" x14ac:dyDescent="0.25">
      <c r="A224" s="20" t="s">
        <v>133</v>
      </c>
      <c r="B224" s="60" t="s">
        <v>164</v>
      </c>
      <c r="C224" s="53" t="s">
        <v>165</v>
      </c>
      <c r="D224" s="62" t="s">
        <v>166</v>
      </c>
      <c r="E224" s="54" t="s">
        <v>167</v>
      </c>
      <c r="F224" s="17">
        <v>49</v>
      </c>
      <c r="G224" s="17">
        <v>2</v>
      </c>
      <c r="H224" s="17">
        <v>10</v>
      </c>
      <c r="I224" s="17">
        <v>1</v>
      </c>
      <c r="J224" s="17">
        <v>15</v>
      </c>
      <c r="K224" s="19">
        <f t="shared" si="9"/>
        <v>77</v>
      </c>
      <c r="L224" s="53" t="s">
        <v>171</v>
      </c>
      <c r="M224" s="29" t="s">
        <v>172</v>
      </c>
      <c r="N224" s="46" t="s">
        <v>168</v>
      </c>
    </row>
    <row r="225" spans="1:14" ht="25.5" x14ac:dyDescent="0.25">
      <c r="A225" s="17" t="s">
        <v>133</v>
      </c>
      <c r="B225" s="68" t="s">
        <v>250</v>
      </c>
      <c r="C225" s="68" t="s">
        <v>251</v>
      </c>
      <c r="D225" s="61" t="s">
        <v>286</v>
      </c>
      <c r="E225" s="63" t="s">
        <v>287</v>
      </c>
      <c r="F225" s="17">
        <v>49</v>
      </c>
      <c r="G225" s="17">
        <v>2</v>
      </c>
      <c r="H225" s="17">
        <v>10</v>
      </c>
      <c r="I225" s="17">
        <v>1</v>
      </c>
      <c r="J225" s="17">
        <v>15</v>
      </c>
      <c r="K225" s="19">
        <f t="shared" si="9"/>
        <v>77</v>
      </c>
      <c r="L225" s="68" t="s">
        <v>284</v>
      </c>
      <c r="M225" s="69" t="s">
        <v>261</v>
      </c>
      <c r="N225" s="46" t="s">
        <v>168</v>
      </c>
    </row>
    <row r="226" spans="1:14" ht="25.5" x14ac:dyDescent="0.25">
      <c r="A226" s="17" t="s">
        <v>133</v>
      </c>
      <c r="B226" s="68" t="s">
        <v>197</v>
      </c>
      <c r="C226" s="68" t="s">
        <v>198</v>
      </c>
      <c r="D226" s="61" t="s">
        <v>286</v>
      </c>
      <c r="E226" s="63" t="s">
        <v>287</v>
      </c>
      <c r="F226" s="17">
        <v>49</v>
      </c>
      <c r="G226" s="17">
        <v>2</v>
      </c>
      <c r="H226" s="17">
        <v>10</v>
      </c>
      <c r="I226" s="17">
        <v>1</v>
      </c>
      <c r="J226" s="17">
        <v>15</v>
      </c>
      <c r="K226" s="19">
        <f t="shared" si="9"/>
        <v>77</v>
      </c>
      <c r="L226" s="68" t="s">
        <v>283</v>
      </c>
      <c r="M226" s="69" t="s">
        <v>261</v>
      </c>
      <c r="N226" s="46" t="s">
        <v>168</v>
      </c>
    </row>
    <row r="227" spans="1:14" ht="25.5" x14ac:dyDescent="0.25">
      <c r="A227" s="17" t="s">
        <v>133</v>
      </c>
      <c r="B227" s="68" t="s">
        <v>124</v>
      </c>
      <c r="C227" s="68" t="s">
        <v>252</v>
      </c>
      <c r="D227" s="61" t="s">
        <v>286</v>
      </c>
      <c r="E227" s="63" t="s">
        <v>290</v>
      </c>
      <c r="F227" s="17">
        <v>49</v>
      </c>
      <c r="G227" s="17">
        <v>2</v>
      </c>
      <c r="H227" s="17">
        <v>10</v>
      </c>
      <c r="I227" s="17">
        <v>1</v>
      </c>
      <c r="J227" s="17">
        <v>15</v>
      </c>
      <c r="K227" s="19">
        <f t="shared" si="9"/>
        <v>77</v>
      </c>
      <c r="L227" s="68" t="s">
        <v>285</v>
      </c>
      <c r="M227" s="69" t="s">
        <v>259</v>
      </c>
      <c r="N227" s="46" t="s">
        <v>168</v>
      </c>
    </row>
    <row r="228" spans="1:14" ht="25.5" x14ac:dyDescent="0.25">
      <c r="A228" s="17" t="s">
        <v>133</v>
      </c>
      <c r="B228" s="30" t="s">
        <v>124</v>
      </c>
      <c r="C228" s="30" t="s">
        <v>125</v>
      </c>
      <c r="D228" s="26" t="s">
        <v>127</v>
      </c>
      <c r="E228" s="29" t="s">
        <v>126</v>
      </c>
      <c r="F228" s="17">
        <v>49</v>
      </c>
      <c r="G228" s="17">
        <v>2</v>
      </c>
      <c r="H228" s="17">
        <v>10</v>
      </c>
      <c r="I228" s="17">
        <v>1</v>
      </c>
      <c r="J228" s="17">
        <v>15</v>
      </c>
      <c r="K228" s="19">
        <f t="shared" si="9"/>
        <v>77</v>
      </c>
      <c r="L228" s="30" t="s">
        <v>128</v>
      </c>
      <c r="M228" s="28">
        <v>44242</v>
      </c>
      <c r="N228" s="27" t="s">
        <v>93</v>
      </c>
    </row>
    <row r="229" spans="1:14" ht="25.5" x14ac:dyDescent="0.25">
      <c r="A229" s="17" t="s">
        <v>132</v>
      </c>
      <c r="B229" s="68" t="s">
        <v>173</v>
      </c>
      <c r="C229" s="68" t="s">
        <v>224</v>
      </c>
      <c r="D229" s="61" t="s">
        <v>286</v>
      </c>
      <c r="E229" s="63" t="s">
        <v>287</v>
      </c>
      <c r="F229" s="17">
        <v>49</v>
      </c>
      <c r="G229" s="17">
        <v>2</v>
      </c>
      <c r="H229" s="17">
        <v>10</v>
      </c>
      <c r="I229" s="17">
        <v>1</v>
      </c>
      <c r="J229" s="17">
        <v>0</v>
      </c>
      <c r="K229" s="19">
        <f t="shared" si="9"/>
        <v>62</v>
      </c>
      <c r="L229" s="68" t="s">
        <v>253</v>
      </c>
      <c r="M229" s="69" t="s">
        <v>254</v>
      </c>
      <c r="N229" s="46" t="s">
        <v>168</v>
      </c>
    </row>
    <row r="230" spans="1:14" ht="25.5" x14ac:dyDescent="0.25">
      <c r="A230" s="20" t="s">
        <v>132</v>
      </c>
      <c r="B230" s="53" t="s">
        <v>173</v>
      </c>
      <c r="C230" s="53" t="s">
        <v>174</v>
      </c>
      <c r="D230" s="61" t="s">
        <v>223</v>
      </c>
      <c r="E230" s="53" t="s">
        <v>219</v>
      </c>
      <c r="F230" s="17">
        <v>49</v>
      </c>
      <c r="G230" s="17">
        <v>2</v>
      </c>
      <c r="H230" s="17">
        <v>10</v>
      </c>
      <c r="I230" s="17">
        <v>1</v>
      </c>
      <c r="J230" s="17">
        <v>0</v>
      </c>
      <c r="K230" s="19">
        <f t="shared" si="9"/>
        <v>62</v>
      </c>
      <c r="L230" s="59" t="s">
        <v>200</v>
      </c>
      <c r="M230" s="66" t="s">
        <v>201</v>
      </c>
      <c r="N230" s="46" t="s">
        <v>168</v>
      </c>
    </row>
    <row r="231" spans="1:14" ht="25.5" x14ac:dyDescent="0.25">
      <c r="A231" s="17" t="s">
        <v>132</v>
      </c>
      <c r="B231" s="17" t="s">
        <v>59</v>
      </c>
      <c r="C231" s="16" t="s">
        <v>95</v>
      </c>
      <c r="D231" s="22" t="s">
        <v>18</v>
      </c>
      <c r="E231" s="16" t="s">
        <v>19</v>
      </c>
      <c r="F231" s="17">
        <v>49</v>
      </c>
      <c r="G231" s="17">
        <v>2</v>
      </c>
      <c r="H231" s="17">
        <v>10</v>
      </c>
      <c r="I231" s="17">
        <v>1</v>
      </c>
      <c r="J231" s="17">
        <v>0</v>
      </c>
      <c r="K231" s="19">
        <f t="shared" si="9"/>
        <v>62</v>
      </c>
      <c r="L231" s="8" t="s">
        <v>90</v>
      </c>
      <c r="M231" s="75" t="s">
        <v>302</v>
      </c>
      <c r="N231" s="27" t="s">
        <v>93</v>
      </c>
    </row>
    <row r="232" spans="1:14" ht="25.5" x14ac:dyDescent="0.25">
      <c r="A232" s="17" t="s">
        <v>132</v>
      </c>
      <c r="B232" s="68" t="s">
        <v>225</v>
      </c>
      <c r="C232" s="68" t="s">
        <v>226</v>
      </c>
      <c r="D232" s="61" t="s">
        <v>286</v>
      </c>
      <c r="E232" s="63" t="s">
        <v>287</v>
      </c>
      <c r="F232" s="17">
        <v>49</v>
      </c>
      <c r="G232" s="17">
        <v>2</v>
      </c>
      <c r="H232" s="17">
        <v>10</v>
      </c>
      <c r="I232" s="17">
        <v>1</v>
      </c>
      <c r="J232" s="17">
        <v>0</v>
      </c>
      <c r="K232" s="19">
        <f t="shared" si="9"/>
        <v>62</v>
      </c>
      <c r="L232" s="68" t="s">
        <v>255</v>
      </c>
      <c r="M232" s="69" t="s">
        <v>256</v>
      </c>
      <c r="N232" s="46" t="s">
        <v>168</v>
      </c>
    </row>
    <row r="233" spans="1:14" ht="25.5" x14ac:dyDescent="0.25">
      <c r="A233" s="17" t="s">
        <v>132</v>
      </c>
      <c r="B233" s="68" t="s">
        <v>56</v>
      </c>
      <c r="C233" s="63" t="s">
        <v>227</v>
      </c>
      <c r="D233" s="61" t="s">
        <v>286</v>
      </c>
      <c r="E233" s="63" t="s">
        <v>287</v>
      </c>
      <c r="F233" s="17">
        <v>49</v>
      </c>
      <c r="G233" s="17">
        <v>2</v>
      </c>
      <c r="H233" s="17">
        <v>10</v>
      </c>
      <c r="I233" s="17">
        <v>1</v>
      </c>
      <c r="J233" s="17">
        <v>0</v>
      </c>
      <c r="K233" s="19">
        <f t="shared" si="9"/>
        <v>62</v>
      </c>
      <c r="L233" s="68" t="s">
        <v>257</v>
      </c>
      <c r="M233" s="69" t="s">
        <v>256</v>
      </c>
      <c r="N233" s="46" t="s">
        <v>168</v>
      </c>
    </row>
    <row r="234" spans="1:14" ht="25.5" x14ac:dyDescent="0.25">
      <c r="A234" s="17" t="s">
        <v>132</v>
      </c>
      <c r="B234" s="16" t="s">
        <v>56</v>
      </c>
      <c r="C234" s="16" t="s">
        <v>83</v>
      </c>
      <c r="D234" s="18" t="s">
        <v>79</v>
      </c>
      <c r="E234" s="16" t="s">
        <v>80</v>
      </c>
      <c r="F234" s="17">
        <v>49</v>
      </c>
      <c r="G234" s="17">
        <v>2</v>
      </c>
      <c r="H234" s="17">
        <v>10</v>
      </c>
      <c r="I234" s="17">
        <v>1</v>
      </c>
      <c r="J234" s="17">
        <v>0</v>
      </c>
      <c r="K234" s="19">
        <f t="shared" si="9"/>
        <v>62</v>
      </c>
      <c r="L234" s="8" t="s">
        <v>84</v>
      </c>
      <c r="M234" s="29" t="s">
        <v>293</v>
      </c>
      <c r="N234" s="27" t="s">
        <v>93</v>
      </c>
    </row>
    <row r="235" spans="1:14" ht="25.5" x14ac:dyDescent="0.25">
      <c r="A235" s="17" t="s">
        <v>132</v>
      </c>
      <c r="B235" s="29" t="s">
        <v>119</v>
      </c>
      <c r="C235" s="30" t="s">
        <v>120</v>
      </c>
      <c r="D235" s="26" t="s">
        <v>121</v>
      </c>
      <c r="E235" s="30" t="s">
        <v>122</v>
      </c>
      <c r="F235" s="17">
        <v>49</v>
      </c>
      <c r="G235" s="17">
        <v>2</v>
      </c>
      <c r="H235" s="17">
        <v>10</v>
      </c>
      <c r="I235" s="17">
        <v>1</v>
      </c>
      <c r="J235" s="17">
        <v>0</v>
      </c>
      <c r="K235" s="19">
        <f t="shared" si="9"/>
        <v>62</v>
      </c>
      <c r="L235" s="30" t="s">
        <v>123</v>
      </c>
      <c r="M235" s="30" t="s">
        <v>305</v>
      </c>
      <c r="N235" s="27" t="s">
        <v>93</v>
      </c>
    </row>
    <row r="236" spans="1:14" ht="25.5" x14ac:dyDescent="0.25">
      <c r="A236" s="20" t="s">
        <v>132</v>
      </c>
      <c r="B236" s="68" t="s">
        <v>175</v>
      </c>
      <c r="C236" s="68" t="s">
        <v>176</v>
      </c>
      <c r="D236" s="61" t="s">
        <v>286</v>
      </c>
      <c r="E236" s="63" t="s">
        <v>287</v>
      </c>
      <c r="F236" s="17">
        <v>49</v>
      </c>
      <c r="G236" s="17">
        <v>2</v>
      </c>
      <c r="H236" s="17">
        <v>10</v>
      </c>
      <c r="I236" s="17">
        <v>1</v>
      </c>
      <c r="J236" s="17">
        <v>0</v>
      </c>
      <c r="K236" s="19">
        <f t="shared" si="9"/>
        <v>62</v>
      </c>
      <c r="L236" s="68" t="s">
        <v>258</v>
      </c>
      <c r="M236" s="69" t="s">
        <v>259</v>
      </c>
      <c r="N236" s="46" t="s">
        <v>168</v>
      </c>
    </row>
    <row r="237" spans="1:14" ht="25.5" x14ac:dyDescent="0.25">
      <c r="A237" s="17" t="s">
        <v>132</v>
      </c>
      <c r="B237" s="53" t="s">
        <v>175</v>
      </c>
      <c r="C237" s="53" t="s">
        <v>199</v>
      </c>
      <c r="D237" s="61" t="s">
        <v>223</v>
      </c>
      <c r="E237" s="53" t="s">
        <v>219</v>
      </c>
      <c r="F237" s="17">
        <v>49</v>
      </c>
      <c r="G237" s="17">
        <v>2</v>
      </c>
      <c r="H237" s="17">
        <v>10</v>
      </c>
      <c r="I237" s="17">
        <v>1</v>
      </c>
      <c r="J237" s="17">
        <v>0</v>
      </c>
      <c r="K237" s="19">
        <f t="shared" si="9"/>
        <v>62</v>
      </c>
      <c r="L237" s="53" t="s">
        <v>202</v>
      </c>
      <c r="M237" s="29" t="s">
        <v>203</v>
      </c>
      <c r="N237" s="46" t="s">
        <v>168</v>
      </c>
    </row>
    <row r="238" spans="1:14" ht="25.5" x14ac:dyDescent="0.25">
      <c r="A238" s="17" t="s">
        <v>132</v>
      </c>
      <c r="B238" s="68" t="s">
        <v>228</v>
      </c>
      <c r="C238" s="68" t="s">
        <v>229</v>
      </c>
      <c r="D238" s="61" t="s">
        <v>286</v>
      </c>
      <c r="E238" s="63" t="s">
        <v>287</v>
      </c>
      <c r="F238" s="17">
        <v>49</v>
      </c>
      <c r="G238" s="17">
        <v>2</v>
      </c>
      <c r="H238" s="17">
        <v>10</v>
      </c>
      <c r="I238" s="17">
        <v>1</v>
      </c>
      <c r="J238" s="17">
        <v>0</v>
      </c>
      <c r="K238" s="19">
        <f t="shared" si="9"/>
        <v>62</v>
      </c>
      <c r="L238" s="68" t="s">
        <v>260</v>
      </c>
      <c r="M238" s="69" t="s">
        <v>261</v>
      </c>
      <c r="N238" s="46" t="s">
        <v>168</v>
      </c>
    </row>
    <row r="239" spans="1:14" ht="25.5" x14ac:dyDescent="0.25">
      <c r="A239" s="17" t="s">
        <v>132</v>
      </c>
      <c r="B239" s="68" t="s">
        <v>57</v>
      </c>
      <c r="C239" s="68" t="s">
        <v>177</v>
      </c>
      <c r="D239" s="61" t="s">
        <v>286</v>
      </c>
      <c r="E239" s="63" t="s">
        <v>288</v>
      </c>
      <c r="F239" s="17">
        <v>49</v>
      </c>
      <c r="G239" s="17">
        <v>2</v>
      </c>
      <c r="H239" s="17">
        <v>10</v>
      </c>
      <c r="I239" s="17">
        <v>1</v>
      </c>
      <c r="J239" s="17">
        <v>0</v>
      </c>
      <c r="K239" s="19">
        <f t="shared" si="9"/>
        <v>62</v>
      </c>
      <c r="L239" s="68" t="s">
        <v>262</v>
      </c>
      <c r="M239" s="69" t="s">
        <v>263</v>
      </c>
      <c r="N239" s="46" t="s">
        <v>168</v>
      </c>
    </row>
    <row r="240" spans="1:14" ht="25.5" x14ac:dyDescent="0.25">
      <c r="A240" s="17" t="s">
        <v>132</v>
      </c>
      <c r="B240" s="40" t="s">
        <v>57</v>
      </c>
      <c r="C240" s="40" t="s">
        <v>146</v>
      </c>
      <c r="D240" s="41" t="s">
        <v>138</v>
      </c>
      <c r="E240" s="40" t="s">
        <v>137</v>
      </c>
      <c r="F240" s="42">
        <v>49</v>
      </c>
      <c r="G240" s="42">
        <v>2</v>
      </c>
      <c r="H240" s="42">
        <v>10</v>
      </c>
      <c r="I240" s="42">
        <v>1</v>
      </c>
      <c r="J240" s="42">
        <v>0</v>
      </c>
      <c r="K240" s="43">
        <f t="shared" si="9"/>
        <v>62</v>
      </c>
      <c r="L240" s="30" t="s">
        <v>144</v>
      </c>
      <c r="M240" s="55">
        <v>44242</v>
      </c>
      <c r="N240" s="46" t="s">
        <v>93</v>
      </c>
    </row>
    <row r="241" spans="1:14" ht="25.5" x14ac:dyDescent="0.25">
      <c r="A241" s="17" t="s">
        <v>132</v>
      </c>
      <c r="B241" s="16" t="s">
        <v>57</v>
      </c>
      <c r="C241" s="16" t="s">
        <v>21</v>
      </c>
      <c r="D241" s="22" t="s">
        <v>18</v>
      </c>
      <c r="E241" s="16" t="s">
        <v>19</v>
      </c>
      <c r="F241" s="17">
        <v>49</v>
      </c>
      <c r="G241" s="17">
        <v>2</v>
      </c>
      <c r="H241" s="17">
        <v>10</v>
      </c>
      <c r="I241" s="17">
        <v>1</v>
      </c>
      <c r="J241" s="17">
        <v>0</v>
      </c>
      <c r="K241" s="19">
        <f t="shared" si="9"/>
        <v>62</v>
      </c>
      <c r="L241" s="8" t="s">
        <v>22</v>
      </c>
      <c r="M241" s="75" t="s">
        <v>301</v>
      </c>
      <c r="N241" s="27" t="s">
        <v>93</v>
      </c>
    </row>
    <row r="242" spans="1:14" ht="25.5" x14ac:dyDescent="0.25">
      <c r="A242" s="20" t="s">
        <v>132</v>
      </c>
      <c r="B242" s="68" t="s">
        <v>230</v>
      </c>
      <c r="C242" s="68" t="s">
        <v>231</v>
      </c>
      <c r="D242" s="61" t="s">
        <v>286</v>
      </c>
      <c r="E242" s="63" t="s">
        <v>287</v>
      </c>
      <c r="F242" s="17">
        <v>49</v>
      </c>
      <c r="G242" s="17">
        <v>2</v>
      </c>
      <c r="H242" s="17">
        <v>10</v>
      </c>
      <c r="I242" s="17">
        <v>1</v>
      </c>
      <c r="J242" s="17">
        <v>0</v>
      </c>
      <c r="K242" s="19">
        <f t="shared" si="9"/>
        <v>62</v>
      </c>
      <c r="L242" s="68" t="s">
        <v>264</v>
      </c>
      <c r="M242" s="69" t="s">
        <v>256</v>
      </c>
      <c r="N242" s="46" t="s">
        <v>168</v>
      </c>
    </row>
    <row r="243" spans="1:14" ht="36" x14ac:dyDescent="0.25">
      <c r="A243" s="17" t="s">
        <v>132</v>
      </c>
      <c r="B243" s="68" t="s">
        <v>178</v>
      </c>
      <c r="C243" s="68" t="s">
        <v>179</v>
      </c>
      <c r="D243" s="61" t="s">
        <v>286</v>
      </c>
      <c r="E243" s="63" t="s">
        <v>289</v>
      </c>
      <c r="F243" s="17">
        <v>49</v>
      </c>
      <c r="G243" s="17">
        <v>2</v>
      </c>
      <c r="H243" s="17">
        <v>10</v>
      </c>
      <c r="I243" s="17">
        <v>1</v>
      </c>
      <c r="J243" s="17">
        <v>0</v>
      </c>
      <c r="K243" s="19">
        <f t="shared" si="9"/>
        <v>62</v>
      </c>
      <c r="L243" s="68" t="s">
        <v>267</v>
      </c>
      <c r="M243" s="69" t="s">
        <v>259</v>
      </c>
      <c r="N243" s="46" t="s">
        <v>168</v>
      </c>
    </row>
    <row r="244" spans="1:14" ht="25.5" x14ac:dyDescent="0.25">
      <c r="A244" s="17" t="s">
        <v>132</v>
      </c>
      <c r="B244" s="68" t="s">
        <v>232</v>
      </c>
      <c r="C244" s="68" t="s">
        <v>233</v>
      </c>
      <c r="D244" s="61" t="s">
        <v>286</v>
      </c>
      <c r="E244" s="63" t="s">
        <v>287</v>
      </c>
      <c r="F244" s="17">
        <v>49</v>
      </c>
      <c r="G244" s="17">
        <v>2</v>
      </c>
      <c r="H244" s="17">
        <v>10</v>
      </c>
      <c r="I244" s="17">
        <v>1</v>
      </c>
      <c r="J244" s="17">
        <v>0</v>
      </c>
      <c r="K244" s="19">
        <f t="shared" si="9"/>
        <v>62</v>
      </c>
      <c r="L244" s="68" t="s">
        <v>265</v>
      </c>
      <c r="M244" s="69" t="s">
        <v>266</v>
      </c>
      <c r="N244" s="46" t="s">
        <v>168</v>
      </c>
    </row>
    <row r="245" spans="1:14" ht="25.5" x14ac:dyDescent="0.25">
      <c r="A245" s="17" t="s">
        <v>132</v>
      </c>
      <c r="B245" s="16" t="s">
        <v>27</v>
      </c>
      <c r="C245" s="16" t="s">
        <v>28</v>
      </c>
      <c r="D245" s="22" t="s">
        <v>18</v>
      </c>
      <c r="E245" s="16" t="s">
        <v>19</v>
      </c>
      <c r="F245" s="17">
        <v>49</v>
      </c>
      <c r="G245" s="17">
        <v>2</v>
      </c>
      <c r="H245" s="17">
        <v>10</v>
      </c>
      <c r="I245" s="17">
        <v>1</v>
      </c>
      <c r="J245" s="17">
        <v>0</v>
      </c>
      <c r="K245" s="19">
        <f t="shared" si="9"/>
        <v>62</v>
      </c>
      <c r="L245" s="8" t="s">
        <v>29</v>
      </c>
      <c r="M245" s="8" t="s">
        <v>301</v>
      </c>
      <c r="N245" s="27" t="s">
        <v>93</v>
      </c>
    </row>
    <row r="246" spans="1:14" ht="25.5" x14ac:dyDescent="0.25">
      <c r="A246" s="17" t="s">
        <v>132</v>
      </c>
      <c r="B246" s="17" t="s">
        <v>27</v>
      </c>
      <c r="C246" s="16" t="s">
        <v>94</v>
      </c>
      <c r="D246" s="22" t="s">
        <v>18</v>
      </c>
      <c r="E246" s="16" t="s">
        <v>19</v>
      </c>
      <c r="F246" s="17">
        <v>49</v>
      </c>
      <c r="G246" s="17">
        <v>2</v>
      </c>
      <c r="H246" s="17">
        <v>10</v>
      </c>
      <c r="I246" s="17">
        <v>1</v>
      </c>
      <c r="J246" s="17">
        <v>0</v>
      </c>
      <c r="K246" s="19">
        <f t="shared" si="9"/>
        <v>62</v>
      </c>
      <c r="L246" s="8" t="s">
        <v>91</v>
      </c>
      <c r="M246" s="75" t="s">
        <v>302</v>
      </c>
      <c r="N246" s="27" t="s">
        <v>93</v>
      </c>
    </row>
    <row r="247" spans="1:14" ht="36" x14ac:dyDescent="0.25">
      <c r="A247" s="17" t="s">
        <v>132</v>
      </c>
      <c r="B247" s="68" t="s">
        <v>180</v>
      </c>
      <c r="C247" s="68" t="s">
        <v>181</v>
      </c>
      <c r="D247" s="61" t="s">
        <v>286</v>
      </c>
      <c r="E247" s="63" t="s">
        <v>289</v>
      </c>
      <c r="F247" s="17">
        <v>49</v>
      </c>
      <c r="G247" s="17">
        <v>2</v>
      </c>
      <c r="H247" s="17">
        <v>10</v>
      </c>
      <c r="I247" s="17">
        <v>1</v>
      </c>
      <c r="J247" s="17">
        <v>0</v>
      </c>
      <c r="K247" s="19">
        <f t="shared" si="9"/>
        <v>62</v>
      </c>
      <c r="L247" s="68" t="s">
        <v>268</v>
      </c>
      <c r="M247" s="69" t="s">
        <v>259</v>
      </c>
      <c r="N247" s="46" t="s">
        <v>168</v>
      </c>
    </row>
    <row r="248" spans="1:14" ht="25.5" x14ac:dyDescent="0.25">
      <c r="A248" s="20" t="s">
        <v>132</v>
      </c>
      <c r="B248" s="68" t="s">
        <v>234</v>
      </c>
      <c r="C248" s="68" t="s">
        <v>235</v>
      </c>
      <c r="D248" s="61" t="s">
        <v>286</v>
      </c>
      <c r="E248" s="63" t="s">
        <v>288</v>
      </c>
      <c r="F248" s="17">
        <v>49</v>
      </c>
      <c r="G248" s="17">
        <v>2</v>
      </c>
      <c r="H248" s="17">
        <v>10</v>
      </c>
      <c r="I248" s="17">
        <v>1</v>
      </c>
      <c r="J248" s="17">
        <v>0</v>
      </c>
      <c r="K248" s="19">
        <f t="shared" si="9"/>
        <v>62</v>
      </c>
      <c r="L248" s="68" t="s">
        <v>269</v>
      </c>
      <c r="M248" s="69" t="s">
        <v>256</v>
      </c>
      <c r="N248" s="46" t="s">
        <v>168</v>
      </c>
    </row>
    <row r="249" spans="1:14" ht="25.5" x14ac:dyDescent="0.25">
      <c r="A249" s="17" t="s">
        <v>132</v>
      </c>
      <c r="B249" s="40" t="s">
        <v>23</v>
      </c>
      <c r="C249" s="40" t="s">
        <v>145</v>
      </c>
      <c r="D249" s="41" t="s">
        <v>138</v>
      </c>
      <c r="E249" s="40" t="s">
        <v>137</v>
      </c>
      <c r="F249" s="42">
        <v>49</v>
      </c>
      <c r="G249" s="42">
        <v>2</v>
      </c>
      <c r="H249" s="42">
        <v>10</v>
      </c>
      <c r="I249" s="42">
        <v>1</v>
      </c>
      <c r="J249" s="42">
        <v>0</v>
      </c>
      <c r="K249" s="43">
        <f t="shared" si="9"/>
        <v>62</v>
      </c>
      <c r="L249" s="30" t="s">
        <v>143</v>
      </c>
      <c r="M249" s="56">
        <v>44117</v>
      </c>
      <c r="N249" s="46" t="s">
        <v>93</v>
      </c>
    </row>
    <row r="250" spans="1:14" ht="25.5" x14ac:dyDescent="0.25">
      <c r="A250" s="20" t="s">
        <v>132</v>
      </c>
      <c r="B250" s="16" t="s">
        <v>23</v>
      </c>
      <c r="C250" s="16" t="s">
        <v>24</v>
      </c>
      <c r="D250" s="22" t="s">
        <v>18</v>
      </c>
      <c r="E250" s="16" t="s">
        <v>19</v>
      </c>
      <c r="F250" s="17">
        <v>49</v>
      </c>
      <c r="G250" s="17">
        <v>2</v>
      </c>
      <c r="H250" s="17">
        <v>10</v>
      </c>
      <c r="I250" s="17">
        <v>1</v>
      </c>
      <c r="J250" s="17">
        <v>0</v>
      </c>
      <c r="K250" s="19">
        <f t="shared" si="9"/>
        <v>62</v>
      </c>
      <c r="L250" s="8" t="s">
        <v>25</v>
      </c>
      <c r="M250" s="75" t="s">
        <v>301</v>
      </c>
      <c r="N250" s="27" t="s">
        <v>93</v>
      </c>
    </row>
    <row r="251" spans="1:14" ht="25.5" x14ac:dyDescent="0.25">
      <c r="A251" s="17" t="s">
        <v>132</v>
      </c>
      <c r="B251" s="68" t="s">
        <v>236</v>
      </c>
      <c r="C251" s="68" t="s">
        <v>237</v>
      </c>
      <c r="D251" s="61" t="s">
        <v>286</v>
      </c>
      <c r="E251" s="63" t="s">
        <v>290</v>
      </c>
      <c r="F251" s="17">
        <v>49</v>
      </c>
      <c r="G251" s="17">
        <v>2</v>
      </c>
      <c r="H251" s="17">
        <v>10</v>
      </c>
      <c r="I251" s="17">
        <v>1</v>
      </c>
      <c r="J251" s="17">
        <v>0</v>
      </c>
      <c r="K251" s="19">
        <f t="shared" si="9"/>
        <v>62</v>
      </c>
      <c r="L251" s="68" t="s">
        <v>270</v>
      </c>
      <c r="M251" s="69" t="s">
        <v>259</v>
      </c>
      <c r="N251" s="46" t="s">
        <v>168</v>
      </c>
    </row>
    <row r="252" spans="1:14" ht="36" x14ac:dyDescent="0.25">
      <c r="A252" s="17" t="s">
        <v>132</v>
      </c>
      <c r="B252" s="53" t="s">
        <v>182</v>
      </c>
      <c r="C252" s="53" t="s">
        <v>183</v>
      </c>
      <c r="D252" s="61" t="s">
        <v>223</v>
      </c>
      <c r="E252" s="53" t="s">
        <v>222</v>
      </c>
      <c r="F252" s="17">
        <v>49</v>
      </c>
      <c r="G252" s="17">
        <v>2</v>
      </c>
      <c r="H252" s="17">
        <v>10</v>
      </c>
      <c r="I252" s="17">
        <v>1</v>
      </c>
      <c r="J252" s="17">
        <v>0</v>
      </c>
      <c r="K252" s="19">
        <f t="shared" si="9"/>
        <v>62</v>
      </c>
      <c r="L252" s="59" t="s">
        <v>209</v>
      </c>
      <c r="M252" s="66" t="s">
        <v>201</v>
      </c>
      <c r="N252" s="46" t="s">
        <v>168</v>
      </c>
    </row>
    <row r="253" spans="1:14" ht="25.5" x14ac:dyDescent="0.25">
      <c r="A253" s="17" t="s">
        <v>132</v>
      </c>
      <c r="B253" s="16" t="s">
        <v>43</v>
      </c>
      <c r="C253" s="16" t="s">
        <v>97</v>
      </c>
      <c r="D253" s="22" t="s">
        <v>44</v>
      </c>
      <c r="E253" s="16" t="s">
        <v>45</v>
      </c>
      <c r="F253" s="17">
        <v>49</v>
      </c>
      <c r="G253" s="17">
        <v>2</v>
      </c>
      <c r="H253" s="17">
        <v>10</v>
      </c>
      <c r="I253" s="17">
        <v>1</v>
      </c>
      <c r="J253" s="17">
        <v>0</v>
      </c>
      <c r="K253" s="19">
        <f t="shared" si="9"/>
        <v>62</v>
      </c>
      <c r="L253" s="8" t="s">
        <v>46</v>
      </c>
      <c r="M253" s="8" t="s">
        <v>299</v>
      </c>
      <c r="N253" s="27" t="s">
        <v>93</v>
      </c>
    </row>
    <row r="254" spans="1:14" ht="25.5" x14ac:dyDescent="0.25">
      <c r="A254" s="17" t="s">
        <v>132</v>
      </c>
      <c r="B254" s="68" t="s">
        <v>184</v>
      </c>
      <c r="C254" s="68" t="s">
        <v>185</v>
      </c>
      <c r="D254" s="61" t="s">
        <v>286</v>
      </c>
      <c r="E254" s="63" t="s">
        <v>290</v>
      </c>
      <c r="F254" s="17">
        <v>49</v>
      </c>
      <c r="G254" s="17">
        <v>2</v>
      </c>
      <c r="H254" s="17">
        <v>10</v>
      </c>
      <c r="I254" s="17">
        <v>1</v>
      </c>
      <c r="J254" s="17">
        <v>0</v>
      </c>
      <c r="K254" s="19">
        <f t="shared" si="9"/>
        <v>62</v>
      </c>
      <c r="L254" s="68" t="s">
        <v>271</v>
      </c>
      <c r="M254" s="69" t="s">
        <v>259</v>
      </c>
      <c r="N254" s="46" t="s">
        <v>168</v>
      </c>
    </row>
    <row r="255" spans="1:14" ht="36" x14ac:dyDescent="0.25">
      <c r="A255" s="17" t="s">
        <v>132</v>
      </c>
      <c r="B255" s="53" t="s">
        <v>184</v>
      </c>
      <c r="C255" s="53" t="s">
        <v>185</v>
      </c>
      <c r="D255" s="61" t="s">
        <v>223</v>
      </c>
      <c r="E255" s="53" t="s">
        <v>222</v>
      </c>
      <c r="F255" s="17">
        <v>49</v>
      </c>
      <c r="G255" s="17">
        <v>2</v>
      </c>
      <c r="H255" s="17">
        <v>10</v>
      </c>
      <c r="I255" s="17">
        <v>1</v>
      </c>
      <c r="J255" s="17">
        <v>0</v>
      </c>
      <c r="K255" s="19">
        <f t="shared" ref="K255:K280" si="10">SUM(F255:J255)</f>
        <v>62</v>
      </c>
      <c r="L255" s="53" t="s">
        <v>210</v>
      </c>
      <c r="M255" s="29" t="s">
        <v>211</v>
      </c>
      <c r="N255" s="46" t="s">
        <v>168</v>
      </c>
    </row>
    <row r="256" spans="1:14" ht="25.5" x14ac:dyDescent="0.25">
      <c r="A256" s="20" t="s">
        <v>132</v>
      </c>
      <c r="B256" s="68" t="s">
        <v>77</v>
      </c>
      <c r="C256" s="71" t="s">
        <v>238</v>
      </c>
      <c r="D256" s="61" t="s">
        <v>286</v>
      </c>
      <c r="E256" s="63" t="s">
        <v>288</v>
      </c>
      <c r="F256" s="17">
        <v>49</v>
      </c>
      <c r="G256" s="17">
        <v>2</v>
      </c>
      <c r="H256" s="17">
        <v>10</v>
      </c>
      <c r="I256" s="17">
        <v>1</v>
      </c>
      <c r="J256" s="17">
        <v>0</v>
      </c>
      <c r="K256" s="19">
        <f t="shared" si="10"/>
        <v>62</v>
      </c>
      <c r="L256" s="68" t="s">
        <v>272</v>
      </c>
      <c r="M256" s="69" t="s">
        <v>263</v>
      </c>
      <c r="N256" s="46" t="s">
        <v>168</v>
      </c>
    </row>
    <row r="257" spans="1:14" ht="25.5" x14ac:dyDescent="0.25">
      <c r="A257" s="17" t="s">
        <v>132</v>
      </c>
      <c r="B257" s="16" t="s">
        <v>77</v>
      </c>
      <c r="C257" s="16" t="s">
        <v>81</v>
      </c>
      <c r="D257" s="18" t="s">
        <v>79</v>
      </c>
      <c r="E257" s="16" t="s">
        <v>80</v>
      </c>
      <c r="F257" s="17">
        <v>49</v>
      </c>
      <c r="G257" s="17">
        <v>2</v>
      </c>
      <c r="H257" s="17">
        <v>10</v>
      </c>
      <c r="I257" s="17">
        <v>1</v>
      </c>
      <c r="J257" s="17">
        <v>0</v>
      </c>
      <c r="K257" s="19">
        <f t="shared" si="10"/>
        <v>62</v>
      </c>
      <c r="L257" s="8" t="s">
        <v>82</v>
      </c>
      <c r="M257" s="29" t="s">
        <v>307</v>
      </c>
      <c r="N257" s="27" t="s">
        <v>93</v>
      </c>
    </row>
    <row r="258" spans="1:14" ht="25.5" x14ac:dyDescent="0.25">
      <c r="A258" s="20" t="s">
        <v>132</v>
      </c>
      <c r="B258" s="68" t="s">
        <v>239</v>
      </c>
      <c r="C258" s="68" t="s">
        <v>240</v>
      </c>
      <c r="D258" s="61" t="s">
        <v>286</v>
      </c>
      <c r="E258" s="63" t="s">
        <v>287</v>
      </c>
      <c r="F258" s="17">
        <v>49</v>
      </c>
      <c r="G258" s="17">
        <v>2</v>
      </c>
      <c r="H258" s="17">
        <v>10</v>
      </c>
      <c r="I258" s="17">
        <v>1</v>
      </c>
      <c r="J258" s="17">
        <v>0</v>
      </c>
      <c r="K258" s="19">
        <f t="shared" si="10"/>
        <v>62</v>
      </c>
      <c r="L258" s="68" t="s">
        <v>273</v>
      </c>
      <c r="M258" s="69" t="s">
        <v>266</v>
      </c>
      <c r="N258" s="46" t="s">
        <v>168</v>
      </c>
    </row>
    <row r="259" spans="1:14" ht="38.25" x14ac:dyDescent="0.25">
      <c r="A259" s="17" t="s">
        <v>132</v>
      </c>
      <c r="B259" s="8" t="s">
        <v>47</v>
      </c>
      <c r="C259" s="8" t="s">
        <v>48</v>
      </c>
      <c r="D259" s="15" t="s">
        <v>49</v>
      </c>
      <c r="E259" s="8" t="s">
        <v>50</v>
      </c>
      <c r="F259" s="17">
        <v>49</v>
      </c>
      <c r="G259" s="17">
        <v>2</v>
      </c>
      <c r="H259" s="17">
        <v>10</v>
      </c>
      <c r="I259" s="17">
        <v>1</v>
      </c>
      <c r="J259" s="17">
        <v>0</v>
      </c>
      <c r="K259" s="19">
        <f t="shared" si="10"/>
        <v>62</v>
      </c>
      <c r="L259" s="8" t="s">
        <v>51</v>
      </c>
      <c r="M259" s="9">
        <v>44242</v>
      </c>
      <c r="N259" s="27" t="s">
        <v>93</v>
      </c>
    </row>
    <row r="260" spans="1:14" ht="25.5" x14ac:dyDescent="0.25">
      <c r="A260" s="17" t="s">
        <v>132</v>
      </c>
      <c r="B260" s="68" t="s">
        <v>241</v>
      </c>
      <c r="C260" s="68" t="s">
        <v>242</v>
      </c>
      <c r="D260" s="61" t="s">
        <v>286</v>
      </c>
      <c r="E260" s="63" t="s">
        <v>288</v>
      </c>
      <c r="F260" s="17">
        <v>49</v>
      </c>
      <c r="G260" s="17">
        <v>2</v>
      </c>
      <c r="H260" s="17">
        <v>10</v>
      </c>
      <c r="I260" s="17">
        <v>1</v>
      </c>
      <c r="J260" s="17">
        <v>0</v>
      </c>
      <c r="K260" s="19">
        <f t="shared" si="10"/>
        <v>62</v>
      </c>
      <c r="L260" s="68" t="s">
        <v>274</v>
      </c>
      <c r="M260" s="69" t="s">
        <v>263</v>
      </c>
      <c r="N260" s="46" t="s">
        <v>168</v>
      </c>
    </row>
    <row r="261" spans="1:14" ht="25.5" x14ac:dyDescent="0.25">
      <c r="A261" s="17" t="s">
        <v>132</v>
      </c>
      <c r="B261" s="16" t="s">
        <v>26</v>
      </c>
      <c r="C261" s="16" t="s">
        <v>96</v>
      </c>
      <c r="D261" s="22" t="s">
        <v>18</v>
      </c>
      <c r="E261" s="16" t="s">
        <v>19</v>
      </c>
      <c r="F261" s="17">
        <v>49</v>
      </c>
      <c r="G261" s="17">
        <v>2</v>
      </c>
      <c r="H261" s="17">
        <v>10</v>
      </c>
      <c r="I261" s="17">
        <v>1</v>
      </c>
      <c r="J261" s="17">
        <v>0</v>
      </c>
      <c r="K261" s="19">
        <f t="shared" si="10"/>
        <v>62</v>
      </c>
      <c r="L261" s="8" t="s">
        <v>89</v>
      </c>
      <c r="M261" s="75" t="s">
        <v>302</v>
      </c>
      <c r="N261" s="27" t="s">
        <v>93</v>
      </c>
    </row>
    <row r="262" spans="1:14" ht="25.5" x14ac:dyDescent="0.25">
      <c r="A262" s="17" t="s">
        <v>132</v>
      </c>
      <c r="B262" s="68" t="s">
        <v>78</v>
      </c>
      <c r="C262" s="68" t="s">
        <v>243</v>
      </c>
      <c r="D262" s="61" t="s">
        <v>286</v>
      </c>
      <c r="E262" s="63" t="s">
        <v>287</v>
      </c>
      <c r="F262" s="17">
        <v>49</v>
      </c>
      <c r="G262" s="17">
        <v>2</v>
      </c>
      <c r="H262" s="17">
        <v>10</v>
      </c>
      <c r="I262" s="17">
        <v>1</v>
      </c>
      <c r="J262" s="17">
        <v>0</v>
      </c>
      <c r="K262" s="19">
        <f t="shared" si="10"/>
        <v>62</v>
      </c>
      <c r="L262" s="68" t="s">
        <v>278</v>
      </c>
      <c r="M262" s="69" t="s">
        <v>263</v>
      </c>
      <c r="N262" s="46" t="s">
        <v>168</v>
      </c>
    </row>
    <row r="263" spans="1:14" ht="25.5" x14ac:dyDescent="0.25">
      <c r="A263" s="17" t="s">
        <v>132</v>
      </c>
      <c r="B263" s="16" t="s">
        <v>78</v>
      </c>
      <c r="C263" s="16" t="s">
        <v>87</v>
      </c>
      <c r="D263" s="18" t="s">
        <v>79</v>
      </c>
      <c r="E263" s="16" t="s">
        <v>80</v>
      </c>
      <c r="F263" s="17">
        <v>49</v>
      </c>
      <c r="G263" s="17">
        <v>2</v>
      </c>
      <c r="H263" s="17">
        <v>10</v>
      </c>
      <c r="I263" s="17">
        <v>1</v>
      </c>
      <c r="J263" s="17">
        <v>0</v>
      </c>
      <c r="K263" s="19">
        <f t="shared" si="10"/>
        <v>62</v>
      </c>
      <c r="L263" s="8" t="s">
        <v>88</v>
      </c>
      <c r="M263" s="30" t="s">
        <v>295</v>
      </c>
      <c r="N263" s="27" t="s">
        <v>93</v>
      </c>
    </row>
    <row r="264" spans="1:14" ht="36" x14ac:dyDescent="0.25">
      <c r="A264" s="20" t="s">
        <v>132</v>
      </c>
      <c r="B264" s="68" t="s">
        <v>58</v>
      </c>
      <c r="C264" s="68" t="s">
        <v>188</v>
      </c>
      <c r="D264" s="61" t="s">
        <v>286</v>
      </c>
      <c r="E264" s="63" t="s">
        <v>289</v>
      </c>
      <c r="F264" s="17">
        <v>49</v>
      </c>
      <c r="G264" s="17">
        <v>2</v>
      </c>
      <c r="H264" s="17">
        <v>10</v>
      </c>
      <c r="I264" s="17">
        <v>1</v>
      </c>
      <c r="J264" s="17">
        <v>0</v>
      </c>
      <c r="K264" s="19">
        <f t="shared" si="10"/>
        <v>62</v>
      </c>
      <c r="L264" s="68" t="s">
        <v>275</v>
      </c>
      <c r="M264" s="69" t="s">
        <v>259</v>
      </c>
      <c r="N264" s="46" t="s">
        <v>168</v>
      </c>
    </row>
    <row r="265" spans="1:14" ht="36" x14ac:dyDescent="0.25">
      <c r="A265" s="17" t="s">
        <v>132</v>
      </c>
      <c r="B265" s="68" t="s">
        <v>58</v>
      </c>
      <c r="C265" s="68" t="s">
        <v>191</v>
      </c>
      <c r="D265" s="61" t="s">
        <v>286</v>
      </c>
      <c r="E265" s="63" t="s">
        <v>289</v>
      </c>
      <c r="F265" s="17">
        <v>49</v>
      </c>
      <c r="G265" s="17">
        <v>2</v>
      </c>
      <c r="H265" s="17">
        <v>10</v>
      </c>
      <c r="I265" s="17">
        <v>1</v>
      </c>
      <c r="J265" s="17">
        <v>0</v>
      </c>
      <c r="K265" s="19">
        <f t="shared" si="10"/>
        <v>62</v>
      </c>
      <c r="L265" s="68" t="s">
        <v>276</v>
      </c>
      <c r="M265" s="69" t="s">
        <v>259</v>
      </c>
      <c r="N265" s="46" t="s">
        <v>168</v>
      </c>
    </row>
    <row r="266" spans="1:14" ht="36" x14ac:dyDescent="0.25">
      <c r="A266" s="17" t="s">
        <v>132</v>
      </c>
      <c r="B266" s="68" t="s">
        <v>58</v>
      </c>
      <c r="C266" s="68" t="s">
        <v>192</v>
      </c>
      <c r="D266" s="61" t="s">
        <v>286</v>
      </c>
      <c r="E266" s="63" t="s">
        <v>289</v>
      </c>
      <c r="F266" s="17">
        <v>49</v>
      </c>
      <c r="G266" s="17">
        <v>2</v>
      </c>
      <c r="H266" s="17">
        <v>10</v>
      </c>
      <c r="I266" s="17">
        <v>1</v>
      </c>
      <c r="J266" s="17">
        <v>0</v>
      </c>
      <c r="K266" s="19">
        <f t="shared" si="10"/>
        <v>62</v>
      </c>
      <c r="L266" s="68" t="s">
        <v>277</v>
      </c>
      <c r="M266" s="69" t="s">
        <v>259</v>
      </c>
      <c r="N266" s="46" t="s">
        <v>168</v>
      </c>
    </row>
    <row r="267" spans="1:14" ht="25.5" x14ac:dyDescent="0.25">
      <c r="A267" s="17" t="s">
        <v>132</v>
      </c>
      <c r="B267" s="59" t="s">
        <v>58</v>
      </c>
      <c r="C267" s="53" t="s">
        <v>163</v>
      </c>
      <c r="D267" s="62" t="s">
        <v>166</v>
      </c>
      <c r="E267" s="54" t="s">
        <v>167</v>
      </c>
      <c r="F267" s="17">
        <v>49</v>
      </c>
      <c r="G267" s="17">
        <v>2</v>
      </c>
      <c r="H267" s="17">
        <v>10</v>
      </c>
      <c r="I267" s="17">
        <v>1</v>
      </c>
      <c r="J267" s="17">
        <v>0</v>
      </c>
      <c r="K267" s="19">
        <f t="shared" si="10"/>
        <v>62</v>
      </c>
      <c r="L267" s="53" t="s">
        <v>169</v>
      </c>
      <c r="M267" s="29" t="s">
        <v>170</v>
      </c>
      <c r="N267" s="46" t="s">
        <v>168</v>
      </c>
    </row>
    <row r="268" spans="1:14" ht="36" x14ac:dyDescent="0.25">
      <c r="A268" s="17" t="s">
        <v>132</v>
      </c>
      <c r="B268" s="53" t="s">
        <v>58</v>
      </c>
      <c r="C268" s="53" t="s">
        <v>188</v>
      </c>
      <c r="D268" s="61" t="s">
        <v>223</v>
      </c>
      <c r="E268" s="53" t="s">
        <v>221</v>
      </c>
      <c r="F268" s="17">
        <v>49</v>
      </c>
      <c r="G268" s="17">
        <v>2</v>
      </c>
      <c r="H268" s="17">
        <v>10</v>
      </c>
      <c r="I268" s="17">
        <v>1</v>
      </c>
      <c r="J268" s="17">
        <v>0</v>
      </c>
      <c r="K268" s="19">
        <f t="shared" si="10"/>
        <v>62</v>
      </c>
      <c r="L268" s="53" t="s">
        <v>213</v>
      </c>
      <c r="M268" s="29" t="s">
        <v>214</v>
      </c>
      <c r="N268" s="46" t="s">
        <v>168</v>
      </c>
    </row>
    <row r="269" spans="1:14" ht="36" x14ac:dyDescent="0.25">
      <c r="A269" s="17" t="s">
        <v>132</v>
      </c>
      <c r="B269" s="53" t="s">
        <v>58</v>
      </c>
      <c r="C269" s="53" t="s">
        <v>189</v>
      </c>
      <c r="D269" s="61" t="s">
        <v>223</v>
      </c>
      <c r="E269" s="53" t="s">
        <v>221</v>
      </c>
      <c r="F269" s="17">
        <v>49</v>
      </c>
      <c r="G269" s="17">
        <v>2</v>
      </c>
      <c r="H269" s="17">
        <v>10</v>
      </c>
      <c r="I269" s="17">
        <v>1</v>
      </c>
      <c r="J269" s="17">
        <v>0</v>
      </c>
      <c r="K269" s="19">
        <f t="shared" si="10"/>
        <v>62</v>
      </c>
      <c r="L269" s="53" t="s">
        <v>213</v>
      </c>
      <c r="M269" s="29" t="s">
        <v>214</v>
      </c>
      <c r="N269" s="46" t="s">
        <v>168</v>
      </c>
    </row>
    <row r="270" spans="1:14" ht="36" x14ac:dyDescent="0.25">
      <c r="A270" s="20" t="s">
        <v>132</v>
      </c>
      <c r="B270" s="53" t="s">
        <v>58</v>
      </c>
      <c r="C270" s="53" t="s">
        <v>190</v>
      </c>
      <c r="D270" s="61" t="s">
        <v>223</v>
      </c>
      <c r="E270" s="53" t="s">
        <v>221</v>
      </c>
      <c r="F270" s="17">
        <v>49</v>
      </c>
      <c r="G270" s="17">
        <v>2</v>
      </c>
      <c r="H270" s="17">
        <v>10</v>
      </c>
      <c r="I270" s="17">
        <v>1</v>
      </c>
      <c r="J270" s="17">
        <v>0</v>
      </c>
      <c r="K270" s="19">
        <f t="shared" si="10"/>
        <v>62</v>
      </c>
      <c r="L270" s="53" t="s">
        <v>213</v>
      </c>
      <c r="M270" s="29" t="s">
        <v>214</v>
      </c>
      <c r="N270" s="46" t="s">
        <v>168</v>
      </c>
    </row>
    <row r="271" spans="1:14" ht="36" x14ac:dyDescent="0.25">
      <c r="A271" s="17" t="s">
        <v>132</v>
      </c>
      <c r="B271" s="53" t="s">
        <v>58</v>
      </c>
      <c r="C271" s="53" t="s">
        <v>191</v>
      </c>
      <c r="D271" s="61" t="s">
        <v>223</v>
      </c>
      <c r="E271" s="53" t="s">
        <v>221</v>
      </c>
      <c r="F271" s="17">
        <v>49</v>
      </c>
      <c r="G271" s="17">
        <v>2</v>
      </c>
      <c r="H271" s="17">
        <v>10</v>
      </c>
      <c r="I271" s="17">
        <v>1</v>
      </c>
      <c r="J271" s="17">
        <v>0</v>
      </c>
      <c r="K271" s="19">
        <f t="shared" si="10"/>
        <v>62</v>
      </c>
      <c r="L271" s="53" t="s">
        <v>213</v>
      </c>
      <c r="M271" s="29" t="s">
        <v>214</v>
      </c>
      <c r="N271" s="46" t="s">
        <v>168</v>
      </c>
    </row>
    <row r="272" spans="1:14" ht="36" x14ac:dyDescent="0.25">
      <c r="A272" s="17" t="s">
        <v>132</v>
      </c>
      <c r="B272" s="53" t="s">
        <v>58</v>
      </c>
      <c r="C272" s="53" t="s">
        <v>192</v>
      </c>
      <c r="D272" s="61" t="s">
        <v>223</v>
      </c>
      <c r="E272" s="53" t="s">
        <v>221</v>
      </c>
      <c r="F272" s="17">
        <v>49</v>
      </c>
      <c r="G272" s="17">
        <v>2</v>
      </c>
      <c r="H272" s="17">
        <v>10</v>
      </c>
      <c r="I272" s="17">
        <v>1</v>
      </c>
      <c r="J272" s="17">
        <v>0</v>
      </c>
      <c r="K272" s="19">
        <f t="shared" si="10"/>
        <v>62</v>
      </c>
      <c r="L272" s="53" t="s">
        <v>213</v>
      </c>
      <c r="M272" s="29" t="s">
        <v>214</v>
      </c>
      <c r="N272" s="46" t="s">
        <v>168</v>
      </c>
    </row>
    <row r="273" spans="1:14" ht="36" x14ac:dyDescent="0.25">
      <c r="A273" s="17" t="s">
        <v>132</v>
      </c>
      <c r="B273" s="53" t="s">
        <v>58</v>
      </c>
      <c r="C273" s="53" t="s">
        <v>193</v>
      </c>
      <c r="D273" s="61" t="s">
        <v>223</v>
      </c>
      <c r="E273" s="53" t="s">
        <v>221</v>
      </c>
      <c r="F273" s="17">
        <v>49</v>
      </c>
      <c r="G273" s="17">
        <v>2</v>
      </c>
      <c r="H273" s="17">
        <v>10</v>
      </c>
      <c r="I273" s="17">
        <v>1</v>
      </c>
      <c r="J273" s="17">
        <v>0</v>
      </c>
      <c r="K273" s="19">
        <f t="shared" si="10"/>
        <v>62</v>
      </c>
      <c r="L273" s="53" t="s">
        <v>213</v>
      </c>
      <c r="M273" s="29" t="s">
        <v>214</v>
      </c>
      <c r="N273" s="46" t="s">
        <v>168</v>
      </c>
    </row>
    <row r="274" spans="1:14" ht="25.5" x14ac:dyDescent="0.25">
      <c r="A274" s="17" t="s">
        <v>132</v>
      </c>
      <c r="B274" s="16" t="s">
        <v>58</v>
      </c>
      <c r="C274" s="16" t="s">
        <v>60</v>
      </c>
      <c r="D274" s="22" t="s">
        <v>61</v>
      </c>
      <c r="E274" s="25" t="s">
        <v>62</v>
      </c>
      <c r="F274" s="17">
        <v>49</v>
      </c>
      <c r="G274" s="17">
        <v>2</v>
      </c>
      <c r="H274" s="17">
        <v>10</v>
      </c>
      <c r="I274" s="17">
        <v>1</v>
      </c>
      <c r="J274" s="17">
        <v>0</v>
      </c>
      <c r="K274" s="19">
        <f t="shared" si="10"/>
        <v>62</v>
      </c>
      <c r="L274" s="8" t="s">
        <v>63</v>
      </c>
      <c r="M274" s="9">
        <v>44126</v>
      </c>
      <c r="N274" s="27" t="s">
        <v>93</v>
      </c>
    </row>
    <row r="275" spans="1:14" ht="25.5" x14ac:dyDescent="0.25">
      <c r="A275" s="17" t="s">
        <v>132</v>
      </c>
      <c r="B275" s="30" t="s">
        <v>58</v>
      </c>
      <c r="C275" s="30" t="s">
        <v>110</v>
      </c>
      <c r="D275" s="26" t="s">
        <v>114</v>
      </c>
      <c r="E275" s="30" t="s">
        <v>111</v>
      </c>
      <c r="F275" s="17">
        <v>49</v>
      </c>
      <c r="G275" s="17">
        <v>2</v>
      </c>
      <c r="H275" s="17">
        <v>10</v>
      </c>
      <c r="I275" s="17">
        <v>1</v>
      </c>
      <c r="J275" s="17">
        <v>0</v>
      </c>
      <c r="K275" s="19">
        <f t="shared" si="10"/>
        <v>62</v>
      </c>
      <c r="L275" s="30" t="s">
        <v>112</v>
      </c>
      <c r="M275" s="30" t="s">
        <v>113</v>
      </c>
      <c r="N275" s="27" t="s">
        <v>93</v>
      </c>
    </row>
    <row r="276" spans="1:14" ht="25.5" x14ac:dyDescent="0.25">
      <c r="A276" s="20" t="s">
        <v>132</v>
      </c>
      <c r="B276" s="68" t="s">
        <v>30</v>
      </c>
      <c r="C276" s="68" t="s">
        <v>244</v>
      </c>
      <c r="D276" s="61" t="s">
        <v>286</v>
      </c>
      <c r="E276" s="63" t="s">
        <v>290</v>
      </c>
      <c r="F276" s="17">
        <v>49</v>
      </c>
      <c r="G276" s="17">
        <v>2</v>
      </c>
      <c r="H276" s="17">
        <v>10</v>
      </c>
      <c r="I276" s="17">
        <v>1</v>
      </c>
      <c r="J276" s="17">
        <v>0</v>
      </c>
      <c r="K276" s="19">
        <f t="shared" si="10"/>
        <v>62</v>
      </c>
      <c r="L276" s="68" t="s">
        <v>279</v>
      </c>
      <c r="M276" s="69" t="s">
        <v>256</v>
      </c>
      <c r="N276" s="46" t="s">
        <v>168</v>
      </c>
    </row>
    <row r="277" spans="1:14" ht="25.5" x14ac:dyDescent="0.25">
      <c r="A277" s="17" t="s">
        <v>132</v>
      </c>
      <c r="B277" s="16" t="s">
        <v>30</v>
      </c>
      <c r="C277" s="16" t="s">
        <v>31</v>
      </c>
      <c r="D277" s="22" t="s">
        <v>32</v>
      </c>
      <c r="E277" s="16" t="s">
        <v>33</v>
      </c>
      <c r="F277" s="17">
        <v>49</v>
      </c>
      <c r="G277" s="17">
        <v>2</v>
      </c>
      <c r="H277" s="17">
        <v>10</v>
      </c>
      <c r="I277" s="17">
        <v>1</v>
      </c>
      <c r="J277" s="17">
        <v>0</v>
      </c>
      <c r="K277" s="19">
        <f t="shared" si="10"/>
        <v>62</v>
      </c>
      <c r="L277" s="8" t="s">
        <v>34</v>
      </c>
      <c r="M277" s="9">
        <v>43425</v>
      </c>
      <c r="N277" s="27" t="s">
        <v>93</v>
      </c>
    </row>
    <row r="278" spans="1:14" ht="25.5" x14ac:dyDescent="0.25">
      <c r="A278" s="17" t="s">
        <v>132</v>
      </c>
      <c r="B278" s="68" t="s">
        <v>245</v>
      </c>
      <c r="C278" s="68" t="s">
        <v>246</v>
      </c>
      <c r="D278" s="61" t="s">
        <v>286</v>
      </c>
      <c r="E278" s="63" t="s">
        <v>287</v>
      </c>
      <c r="F278" s="17">
        <v>49</v>
      </c>
      <c r="G278" s="17">
        <v>2</v>
      </c>
      <c r="H278" s="17">
        <v>10</v>
      </c>
      <c r="I278" s="17">
        <v>1</v>
      </c>
      <c r="J278" s="17">
        <v>0</v>
      </c>
      <c r="K278" s="19">
        <f t="shared" si="10"/>
        <v>62</v>
      </c>
      <c r="L278" s="68" t="s">
        <v>280</v>
      </c>
      <c r="M278" s="69" t="s">
        <v>261</v>
      </c>
      <c r="N278" s="46" t="s">
        <v>168</v>
      </c>
    </row>
    <row r="279" spans="1:14" ht="25.5" x14ac:dyDescent="0.25">
      <c r="A279" s="17" t="s">
        <v>132</v>
      </c>
      <c r="B279" s="68" t="s">
        <v>129</v>
      </c>
      <c r="C279" s="68" t="s">
        <v>249</v>
      </c>
      <c r="D279" s="61" t="s">
        <v>286</v>
      </c>
      <c r="E279" s="63" t="s">
        <v>287</v>
      </c>
      <c r="F279" s="17">
        <v>49</v>
      </c>
      <c r="G279" s="17">
        <v>2</v>
      </c>
      <c r="H279" s="17">
        <v>10</v>
      </c>
      <c r="I279" s="17">
        <v>1</v>
      </c>
      <c r="J279" s="17">
        <v>0</v>
      </c>
      <c r="K279" s="19">
        <f t="shared" si="10"/>
        <v>62</v>
      </c>
      <c r="L279" s="68" t="s">
        <v>282</v>
      </c>
      <c r="M279" s="69" t="s">
        <v>259</v>
      </c>
      <c r="N279" s="46" t="s">
        <v>168</v>
      </c>
    </row>
    <row r="280" spans="1:14" ht="25.5" x14ac:dyDescent="0.25">
      <c r="A280" s="17" t="s">
        <v>132</v>
      </c>
      <c r="B280" s="72" t="s">
        <v>129</v>
      </c>
      <c r="C280" s="72" t="s">
        <v>196</v>
      </c>
      <c r="D280" s="61" t="s">
        <v>223</v>
      </c>
      <c r="E280" s="53" t="s">
        <v>219</v>
      </c>
      <c r="F280" s="17">
        <v>49</v>
      </c>
      <c r="G280" s="17">
        <v>2</v>
      </c>
      <c r="H280" s="17">
        <v>10</v>
      </c>
      <c r="I280" s="17">
        <v>1</v>
      </c>
      <c r="J280" s="17">
        <v>0</v>
      </c>
      <c r="K280" s="19">
        <f t="shared" si="10"/>
        <v>62</v>
      </c>
      <c r="L280" s="59" t="s">
        <v>216</v>
      </c>
      <c r="M280" s="66" t="s">
        <v>217</v>
      </c>
      <c r="N280" s="46" t="s">
        <v>168</v>
      </c>
    </row>
    <row r="281" spans="1:14" ht="25.5" x14ac:dyDescent="0.25">
      <c r="A281" s="17" t="s">
        <v>132</v>
      </c>
      <c r="B281" s="44" t="s">
        <v>129</v>
      </c>
      <c r="C281" s="44" t="s">
        <v>151</v>
      </c>
      <c r="D281" s="26" t="s">
        <v>114</v>
      </c>
      <c r="E281" s="44" t="s">
        <v>111</v>
      </c>
      <c r="F281" s="17">
        <v>49</v>
      </c>
      <c r="G281" s="17">
        <v>2</v>
      </c>
      <c r="H281" s="17">
        <v>10</v>
      </c>
      <c r="I281" s="17">
        <v>1</v>
      </c>
      <c r="J281" s="17">
        <v>0</v>
      </c>
      <c r="K281" s="19">
        <v>62</v>
      </c>
      <c r="L281" s="30" t="s">
        <v>152</v>
      </c>
      <c r="M281" s="30" t="s">
        <v>153</v>
      </c>
      <c r="N281" s="27" t="s">
        <v>93</v>
      </c>
    </row>
    <row r="282" spans="1:14" ht="25.5" x14ac:dyDescent="0.25">
      <c r="A282" s="20" t="s">
        <v>132</v>
      </c>
      <c r="B282" s="68" t="s">
        <v>247</v>
      </c>
      <c r="C282" s="68" t="s">
        <v>248</v>
      </c>
      <c r="D282" s="61" t="s">
        <v>286</v>
      </c>
      <c r="E282" s="63" t="s">
        <v>287</v>
      </c>
      <c r="F282" s="17">
        <v>49</v>
      </c>
      <c r="G282" s="17">
        <v>2</v>
      </c>
      <c r="H282" s="17">
        <v>10</v>
      </c>
      <c r="I282" s="17">
        <v>1</v>
      </c>
      <c r="J282" s="17">
        <v>0</v>
      </c>
      <c r="K282" s="19">
        <f t="shared" ref="K282:K313" si="11">SUM(F282:J282)</f>
        <v>62</v>
      </c>
      <c r="L282" s="68" t="s">
        <v>281</v>
      </c>
      <c r="M282" s="69" t="s">
        <v>259</v>
      </c>
      <c r="N282" s="46" t="s">
        <v>168</v>
      </c>
    </row>
    <row r="283" spans="1:14" ht="25.5" x14ac:dyDescent="0.25">
      <c r="A283" s="17" t="s">
        <v>132</v>
      </c>
      <c r="B283" s="60" t="s">
        <v>164</v>
      </c>
      <c r="C283" s="53" t="s">
        <v>165</v>
      </c>
      <c r="D283" s="62" t="s">
        <v>166</v>
      </c>
      <c r="E283" s="54" t="s">
        <v>167</v>
      </c>
      <c r="F283" s="17">
        <v>49</v>
      </c>
      <c r="G283" s="17">
        <v>2</v>
      </c>
      <c r="H283" s="17">
        <v>10</v>
      </c>
      <c r="I283" s="17">
        <v>1</v>
      </c>
      <c r="J283" s="17">
        <v>0</v>
      </c>
      <c r="K283" s="19">
        <f t="shared" si="11"/>
        <v>62</v>
      </c>
      <c r="L283" s="53" t="s">
        <v>171</v>
      </c>
      <c r="M283" s="29" t="s">
        <v>172</v>
      </c>
      <c r="N283" s="46" t="s">
        <v>168</v>
      </c>
    </row>
    <row r="284" spans="1:14" ht="25.5" x14ac:dyDescent="0.25">
      <c r="A284" s="17" t="s">
        <v>132</v>
      </c>
      <c r="B284" s="68" t="s">
        <v>250</v>
      </c>
      <c r="C284" s="68" t="s">
        <v>251</v>
      </c>
      <c r="D284" s="61" t="s">
        <v>286</v>
      </c>
      <c r="E284" s="63" t="s">
        <v>287</v>
      </c>
      <c r="F284" s="17">
        <v>49</v>
      </c>
      <c r="G284" s="17">
        <v>2</v>
      </c>
      <c r="H284" s="17">
        <v>10</v>
      </c>
      <c r="I284" s="17">
        <v>1</v>
      </c>
      <c r="J284" s="17">
        <v>0</v>
      </c>
      <c r="K284" s="19">
        <f t="shared" si="11"/>
        <v>62</v>
      </c>
      <c r="L284" s="68" t="s">
        <v>284</v>
      </c>
      <c r="M284" s="69" t="s">
        <v>261</v>
      </c>
      <c r="N284" s="46" t="s">
        <v>168</v>
      </c>
    </row>
    <row r="285" spans="1:14" ht="25.5" x14ac:dyDescent="0.25">
      <c r="A285" s="17" t="s">
        <v>132</v>
      </c>
      <c r="B285" s="68" t="s">
        <v>197</v>
      </c>
      <c r="C285" s="68" t="s">
        <v>198</v>
      </c>
      <c r="D285" s="61" t="s">
        <v>286</v>
      </c>
      <c r="E285" s="63" t="s">
        <v>287</v>
      </c>
      <c r="F285" s="17">
        <v>49</v>
      </c>
      <c r="G285" s="17">
        <v>2</v>
      </c>
      <c r="H285" s="17">
        <v>10</v>
      </c>
      <c r="I285" s="17">
        <v>1</v>
      </c>
      <c r="J285" s="17">
        <v>0</v>
      </c>
      <c r="K285" s="19">
        <f t="shared" si="11"/>
        <v>62</v>
      </c>
      <c r="L285" s="68" t="s">
        <v>283</v>
      </c>
      <c r="M285" s="69" t="s">
        <v>261</v>
      </c>
      <c r="N285" s="46" t="s">
        <v>168</v>
      </c>
    </row>
    <row r="286" spans="1:14" ht="25.5" x14ac:dyDescent="0.25">
      <c r="A286" s="17" t="s">
        <v>132</v>
      </c>
      <c r="B286" s="68" t="s">
        <v>124</v>
      </c>
      <c r="C286" s="68" t="s">
        <v>252</v>
      </c>
      <c r="D286" s="61" t="s">
        <v>286</v>
      </c>
      <c r="E286" s="63" t="s">
        <v>290</v>
      </c>
      <c r="F286" s="17">
        <v>49</v>
      </c>
      <c r="G286" s="17">
        <v>2</v>
      </c>
      <c r="H286" s="17">
        <v>10</v>
      </c>
      <c r="I286" s="17">
        <v>1</v>
      </c>
      <c r="J286" s="17">
        <v>0</v>
      </c>
      <c r="K286" s="19">
        <f t="shared" si="11"/>
        <v>62</v>
      </c>
      <c r="L286" s="68" t="s">
        <v>285</v>
      </c>
      <c r="M286" s="69" t="s">
        <v>259</v>
      </c>
      <c r="N286" s="46" t="s">
        <v>168</v>
      </c>
    </row>
    <row r="287" spans="1:14" ht="25.5" x14ac:dyDescent="0.25">
      <c r="A287" s="17" t="s">
        <v>132</v>
      </c>
      <c r="B287" s="30" t="s">
        <v>124</v>
      </c>
      <c r="C287" s="30" t="s">
        <v>125</v>
      </c>
      <c r="D287" s="26" t="s">
        <v>127</v>
      </c>
      <c r="E287" s="29" t="s">
        <v>126</v>
      </c>
      <c r="F287" s="17">
        <v>49</v>
      </c>
      <c r="G287" s="17">
        <v>2</v>
      </c>
      <c r="H287" s="17">
        <v>10</v>
      </c>
      <c r="I287" s="17">
        <v>1</v>
      </c>
      <c r="J287" s="17">
        <v>0</v>
      </c>
      <c r="K287" s="19">
        <f t="shared" si="11"/>
        <v>62</v>
      </c>
      <c r="L287" s="30" t="s">
        <v>128</v>
      </c>
      <c r="M287" s="28">
        <v>44242</v>
      </c>
      <c r="N287" s="27" t="s">
        <v>93</v>
      </c>
    </row>
    <row r="288" spans="1:14" ht="38.25" x14ac:dyDescent="0.25">
      <c r="A288" s="33" t="s">
        <v>135</v>
      </c>
      <c r="B288" s="68" t="s">
        <v>173</v>
      </c>
      <c r="C288" s="68" t="s">
        <v>224</v>
      </c>
      <c r="D288" s="61" t="s">
        <v>286</v>
      </c>
      <c r="E288" s="63" t="s">
        <v>287</v>
      </c>
      <c r="F288" s="17">
        <v>75</v>
      </c>
      <c r="G288" s="17">
        <v>2</v>
      </c>
      <c r="H288" s="17">
        <v>6</v>
      </c>
      <c r="I288" s="17">
        <v>1</v>
      </c>
      <c r="J288" s="17">
        <v>15</v>
      </c>
      <c r="K288" s="19">
        <f t="shared" si="11"/>
        <v>99</v>
      </c>
      <c r="L288" s="68" t="s">
        <v>253</v>
      </c>
      <c r="M288" s="69" t="s">
        <v>254</v>
      </c>
      <c r="N288" s="46" t="s">
        <v>168</v>
      </c>
    </row>
    <row r="289" spans="1:14" ht="38.25" x14ac:dyDescent="0.25">
      <c r="A289" s="29" t="s">
        <v>135</v>
      </c>
      <c r="B289" s="53" t="s">
        <v>173</v>
      </c>
      <c r="C289" s="53" t="s">
        <v>174</v>
      </c>
      <c r="D289" s="61" t="s">
        <v>223</v>
      </c>
      <c r="E289" s="53" t="s">
        <v>219</v>
      </c>
      <c r="F289" s="17">
        <v>75</v>
      </c>
      <c r="G289" s="17">
        <v>2</v>
      </c>
      <c r="H289" s="17">
        <v>6</v>
      </c>
      <c r="I289" s="17">
        <v>1</v>
      </c>
      <c r="J289" s="17">
        <v>15</v>
      </c>
      <c r="K289" s="19">
        <f t="shared" si="11"/>
        <v>99</v>
      </c>
      <c r="L289" s="59" t="s">
        <v>200</v>
      </c>
      <c r="M289" s="66" t="s">
        <v>201</v>
      </c>
      <c r="N289" s="46" t="s">
        <v>168</v>
      </c>
    </row>
    <row r="290" spans="1:14" ht="38.25" x14ac:dyDescent="0.25">
      <c r="A290" s="29" t="s">
        <v>135</v>
      </c>
      <c r="B290" s="29" t="s">
        <v>59</v>
      </c>
      <c r="C290" s="29" t="s">
        <v>115</v>
      </c>
      <c r="D290" s="26" t="s">
        <v>118</v>
      </c>
      <c r="E290" s="29" t="s">
        <v>117</v>
      </c>
      <c r="F290" s="17">
        <v>75</v>
      </c>
      <c r="G290" s="17">
        <v>2</v>
      </c>
      <c r="H290" s="17">
        <v>6</v>
      </c>
      <c r="I290" s="17">
        <v>1</v>
      </c>
      <c r="J290" s="17">
        <v>15</v>
      </c>
      <c r="K290" s="19">
        <f t="shared" si="11"/>
        <v>99</v>
      </c>
      <c r="L290" s="30" t="s">
        <v>116</v>
      </c>
      <c r="M290" s="30" t="s">
        <v>292</v>
      </c>
      <c r="N290" s="27" t="s">
        <v>93</v>
      </c>
    </row>
    <row r="291" spans="1:14" ht="38.25" x14ac:dyDescent="0.25">
      <c r="A291" s="29" t="s">
        <v>135</v>
      </c>
      <c r="B291" s="17" t="s">
        <v>59</v>
      </c>
      <c r="C291" s="16" t="s">
        <v>95</v>
      </c>
      <c r="D291" s="22" t="s">
        <v>18</v>
      </c>
      <c r="E291" s="16" t="s">
        <v>19</v>
      </c>
      <c r="F291" s="17">
        <v>75</v>
      </c>
      <c r="G291" s="17">
        <v>2</v>
      </c>
      <c r="H291" s="17">
        <v>6</v>
      </c>
      <c r="I291" s="17">
        <v>1</v>
      </c>
      <c r="J291" s="17">
        <v>15</v>
      </c>
      <c r="K291" s="19">
        <f t="shared" si="11"/>
        <v>99</v>
      </c>
      <c r="L291" s="8" t="s">
        <v>90</v>
      </c>
      <c r="M291" s="73" t="s">
        <v>292</v>
      </c>
      <c r="N291" s="27" t="s">
        <v>93</v>
      </c>
    </row>
    <row r="292" spans="1:14" ht="38.25" x14ac:dyDescent="0.25">
      <c r="A292" s="29" t="s">
        <v>135</v>
      </c>
      <c r="B292" s="68" t="s">
        <v>225</v>
      </c>
      <c r="C292" s="68" t="s">
        <v>226</v>
      </c>
      <c r="D292" s="61" t="s">
        <v>286</v>
      </c>
      <c r="E292" s="63" t="s">
        <v>287</v>
      </c>
      <c r="F292" s="17">
        <v>75</v>
      </c>
      <c r="G292" s="17">
        <v>2</v>
      </c>
      <c r="H292" s="17">
        <v>6</v>
      </c>
      <c r="I292" s="17">
        <v>1</v>
      </c>
      <c r="J292" s="17">
        <v>15</v>
      </c>
      <c r="K292" s="19">
        <f t="shared" si="11"/>
        <v>99</v>
      </c>
      <c r="L292" s="68" t="s">
        <v>255</v>
      </c>
      <c r="M292" s="73" t="s">
        <v>292</v>
      </c>
      <c r="N292" s="46" t="s">
        <v>168</v>
      </c>
    </row>
    <row r="293" spans="1:14" ht="38.25" x14ac:dyDescent="0.25">
      <c r="A293" s="29" t="s">
        <v>135</v>
      </c>
      <c r="B293" s="68" t="s">
        <v>56</v>
      </c>
      <c r="C293" s="63" t="s">
        <v>227</v>
      </c>
      <c r="D293" s="61" t="s">
        <v>286</v>
      </c>
      <c r="E293" s="63" t="s">
        <v>287</v>
      </c>
      <c r="F293" s="17">
        <v>75</v>
      </c>
      <c r="G293" s="17">
        <v>2</v>
      </c>
      <c r="H293" s="17">
        <v>6</v>
      </c>
      <c r="I293" s="17">
        <v>1</v>
      </c>
      <c r="J293" s="17">
        <v>15</v>
      </c>
      <c r="K293" s="19">
        <f t="shared" si="11"/>
        <v>99</v>
      </c>
      <c r="L293" s="68" t="s">
        <v>257</v>
      </c>
      <c r="M293" s="73" t="s">
        <v>292</v>
      </c>
      <c r="N293" s="46" t="s">
        <v>168</v>
      </c>
    </row>
    <row r="294" spans="1:14" ht="38.25" x14ac:dyDescent="0.25">
      <c r="A294" s="33" t="s">
        <v>135</v>
      </c>
      <c r="B294" s="16" t="s">
        <v>56</v>
      </c>
      <c r="C294" s="16" t="s">
        <v>83</v>
      </c>
      <c r="D294" s="18" t="s">
        <v>79</v>
      </c>
      <c r="E294" s="16" t="s">
        <v>80</v>
      </c>
      <c r="F294" s="17">
        <v>75</v>
      </c>
      <c r="G294" s="17">
        <v>2</v>
      </c>
      <c r="H294" s="17">
        <v>6</v>
      </c>
      <c r="I294" s="17">
        <v>1</v>
      </c>
      <c r="J294" s="17">
        <v>15</v>
      </c>
      <c r="K294" s="19">
        <f t="shared" si="11"/>
        <v>99</v>
      </c>
      <c r="L294" s="8" t="s">
        <v>84</v>
      </c>
      <c r="M294" s="29" t="s">
        <v>293</v>
      </c>
      <c r="N294" s="27" t="s">
        <v>93</v>
      </c>
    </row>
    <row r="295" spans="1:14" ht="38.25" x14ac:dyDescent="0.25">
      <c r="A295" s="29" t="s">
        <v>135</v>
      </c>
      <c r="B295" s="8" t="s">
        <v>119</v>
      </c>
      <c r="C295" s="8" t="s">
        <v>120</v>
      </c>
      <c r="D295" s="18" t="s">
        <v>121</v>
      </c>
      <c r="E295" s="8" t="s">
        <v>122</v>
      </c>
      <c r="F295" s="17">
        <v>75</v>
      </c>
      <c r="G295" s="17">
        <v>2</v>
      </c>
      <c r="H295" s="17">
        <v>6</v>
      </c>
      <c r="I295" s="17">
        <v>1</v>
      </c>
      <c r="J295" s="17">
        <v>15</v>
      </c>
      <c r="K295" s="19">
        <f t="shared" si="11"/>
        <v>99</v>
      </c>
      <c r="L295" s="8" t="s">
        <v>123</v>
      </c>
      <c r="M295" s="30" t="s">
        <v>305</v>
      </c>
      <c r="N295" s="27" t="s">
        <v>93</v>
      </c>
    </row>
    <row r="296" spans="1:14" ht="38.25" x14ac:dyDescent="0.25">
      <c r="A296" s="29" t="s">
        <v>135</v>
      </c>
      <c r="B296" s="68" t="s">
        <v>175</v>
      </c>
      <c r="C296" s="68" t="s">
        <v>176</v>
      </c>
      <c r="D296" s="61" t="s">
        <v>286</v>
      </c>
      <c r="E296" s="63" t="s">
        <v>287</v>
      </c>
      <c r="F296" s="17">
        <v>75</v>
      </c>
      <c r="G296" s="17">
        <v>2</v>
      </c>
      <c r="H296" s="17">
        <v>6</v>
      </c>
      <c r="I296" s="17">
        <v>1</v>
      </c>
      <c r="J296" s="17">
        <v>15</v>
      </c>
      <c r="K296" s="19">
        <f t="shared" si="11"/>
        <v>99</v>
      </c>
      <c r="L296" s="68" t="s">
        <v>258</v>
      </c>
      <c r="M296" s="69" t="s">
        <v>259</v>
      </c>
      <c r="N296" s="46" t="s">
        <v>168</v>
      </c>
    </row>
    <row r="297" spans="1:14" ht="38.25" x14ac:dyDescent="0.25">
      <c r="A297" s="29" t="s">
        <v>135</v>
      </c>
      <c r="B297" s="53" t="s">
        <v>175</v>
      </c>
      <c r="C297" s="53" t="s">
        <v>199</v>
      </c>
      <c r="D297" s="61" t="s">
        <v>223</v>
      </c>
      <c r="E297" s="53" t="s">
        <v>219</v>
      </c>
      <c r="F297" s="17">
        <v>75</v>
      </c>
      <c r="G297" s="17">
        <v>2</v>
      </c>
      <c r="H297" s="17">
        <v>6</v>
      </c>
      <c r="I297" s="17">
        <v>1</v>
      </c>
      <c r="J297" s="17">
        <v>15</v>
      </c>
      <c r="K297" s="19">
        <f t="shared" si="11"/>
        <v>99</v>
      </c>
      <c r="L297" s="53" t="s">
        <v>202</v>
      </c>
      <c r="M297" s="29" t="s">
        <v>203</v>
      </c>
      <c r="N297" s="46" t="s">
        <v>168</v>
      </c>
    </row>
    <row r="298" spans="1:14" ht="38.25" x14ac:dyDescent="0.25">
      <c r="A298" s="29" t="s">
        <v>135</v>
      </c>
      <c r="B298" s="68" t="s">
        <v>228</v>
      </c>
      <c r="C298" s="68" t="s">
        <v>229</v>
      </c>
      <c r="D298" s="61" t="s">
        <v>286</v>
      </c>
      <c r="E298" s="63" t="s">
        <v>287</v>
      </c>
      <c r="F298" s="17">
        <v>75</v>
      </c>
      <c r="G298" s="17">
        <v>2</v>
      </c>
      <c r="H298" s="17">
        <v>6</v>
      </c>
      <c r="I298" s="17">
        <v>1</v>
      </c>
      <c r="J298" s="17">
        <v>15</v>
      </c>
      <c r="K298" s="19">
        <f t="shared" si="11"/>
        <v>99</v>
      </c>
      <c r="L298" s="68" t="s">
        <v>260</v>
      </c>
      <c r="M298" s="69" t="s">
        <v>261</v>
      </c>
      <c r="N298" s="46" t="s">
        <v>168</v>
      </c>
    </row>
    <row r="299" spans="1:14" ht="38.25" x14ac:dyDescent="0.25">
      <c r="A299" s="29" t="s">
        <v>135</v>
      </c>
      <c r="B299" s="68" t="s">
        <v>57</v>
      </c>
      <c r="C299" s="68" t="s">
        <v>177</v>
      </c>
      <c r="D299" s="61" t="s">
        <v>286</v>
      </c>
      <c r="E299" s="63" t="s">
        <v>288</v>
      </c>
      <c r="F299" s="17">
        <v>75</v>
      </c>
      <c r="G299" s="17">
        <v>2</v>
      </c>
      <c r="H299" s="17">
        <v>6</v>
      </c>
      <c r="I299" s="17">
        <v>1</v>
      </c>
      <c r="J299" s="17">
        <v>15</v>
      </c>
      <c r="K299" s="19">
        <f t="shared" si="11"/>
        <v>99</v>
      </c>
      <c r="L299" s="68" t="s">
        <v>262</v>
      </c>
      <c r="M299" s="69" t="s">
        <v>263</v>
      </c>
      <c r="N299" s="46" t="s">
        <v>168</v>
      </c>
    </row>
    <row r="300" spans="1:14" ht="38.25" x14ac:dyDescent="0.25">
      <c r="A300" s="33" t="s">
        <v>135</v>
      </c>
      <c r="B300" s="40" t="s">
        <v>57</v>
      </c>
      <c r="C300" s="40" t="s">
        <v>146</v>
      </c>
      <c r="D300" s="41" t="s">
        <v>138</v>
      </c>
      <c r="E300" s="40" t="s">
        <v>137</v>
      </c>
      <c r="F300" s="42">
        <v>75</v>
      </c>
      <c r="G300" s="42">
        <v>2</v>
      </c>
      <c r="H300" s="42">
        <v>6</v>
      </c>
      <c r="I300" s="42">
        <v>1</v>
      </c>
      <c r="J300" s="42">
        <v>15</v>
      </c>
      <c r="K300" s="43">
        <f t="shared" si="11"/>
        <v>99</v>
      </c>
      <c r="L300" s="30" t="s">
        <v>144</v>
      </c>
      <c r="M300" s="56">
        <v>44242</v>
      </c>
      <c r="N300" s="46" t="s">
        <v>93</v>
      </c>
    </row>
    <row r="301" spans="1:14" ht="38.25" x14ac:dyDescent="0.25">
      <c r="A301" s="29" t="s">
        <v>135</v>
      </c>
      <c r="B301" s="16" t="s">
        <v>57</v>
      </c>
      <c r="C301" s="16" t="s">
        <v>21</v>
      </c>
      <c r="D301" s="22" t="s">
        <v>18</v>
      </c>
      <c r="E301" s="16" t="s">
        <v>19</v>
      </c>
      <c r="F301" s="17">
        <v>75</v>
      </c>
      <c r="G301" s="17">
        <v>2</v>
      </c>
      <c r="H301" s="17">
        <v>6</v>
      </c>
      <c r="I301" s="17">
        <v>1</v>
      </c>
      <c r="J301" s="17">
        <v>15</v>
      </c>
      <c r="K301" s="19">
        <f t="shared" si="11"/>
        <v>99</v>
      </c>
      <c r="L301" s="8" t="s">
        <v>22</v>
      </c>
      <c r="M301" s="75" t="s">
        <v>301</v>
      </c>
      <c r="N301" s="27" t="s">
        <v>93</v>
      </c>
    </row>
    <row r="302" spans="1:14" ht="38.25" x14ac:dyDescent="0.25">
      <c r="A302" s="29" t="s">
        <v>135</v>
      </c>
      <c r="B302" s="53" t="s">
        <v>57</v>
      </c>
      <c r="C302" s="53" t="s">
        <v>177</v>
      </c>
      <c r="D302" s="61" t="s">
        <v>223</v>
      </c>
      <c r="E302" s="53" t="s">
        <v>220</v>
      </c>
      <c r="F302" s="17">
        <v>75</v>
      </c>
      <c r="G302" s="17">
        <v>2</v>
      </c>
      <c r="H302" s="17">
        <v>6</v>
      </c>
      <c r="I302" s="17">
        <v>1</v>
      </c>
      <c r="J302" s="17">
        <v>15</v>
      </c>
      <c r="K302" s="19">
        <f t="shared" si="11"/>
        <v>99</v>
      </c>
      <c r="L302" s="53" t="s">
        <v>204</v>
      </c>
      <c r="M302" s="29" t="s">
        <v>205</v>
      </c>
      <c r="N302" s="46" t="s">
        <v>168</v>
      </c>
    </row>
    <row r="303" spans="1:14" ht="38.25" x14ac:dyDescent="0.25">
      <c r="A303" s="29" t="s">
        <v>135</v>
      </c>
      <c r="B303" s="30" t="s">
        <v>57</v>
      </c>
      <c r="C303" s="30" t="s">
        <v>155</v>
      </c>
      <c r="D303" s="26" t="s">
        <v>157</v>
      </c>
      <c r="E303" s="29" t="s">
        <v>156</v>
      </c>
      <c r="F303" s="17">
        <v>75</v>
      </c>
      <c r="G303" s="17">
        <v>2</v>
      </c>
      <c r="H303" s="17">
        <v>6</v>
      </c>
      <c r="I303" s="17">
        <v>1</v>
      </c>
      <c r="J303" s="17">
        <v>15</v>
      </c>
      <c r="K303" s="19">
        <f t="shared" si="11"/>
        <v>99</v>
      </c>
      <c r="L303" s="30" t="s">
        <v>159</v>
      </c>
      <c r="M303" s="28">
        <v>44974</v>
      </c>
      <c r="N303" s="27" t="s">
        <v>160</v>
      </c>
    </row>
    <row r="304" spans="1:14" ht="38.25" x14ac:dyDescent="0.25">
      <c r="A304" s="29" t="s">
        <v>135</v>
      </c>
      <c r="B304" s="68" t="s">
        <v>230</v>
      </c>
      <c r="C304" s="68" t="s">
        <v>231</v>
      </c>
      <c r="D304" s="61" t="s">
        <v>286</v>
      </c>
      <c r="E304" s="63" t="s">
        <v>287</v>
      </c>
      <c r="F304" s="17">
        <v>75</v>
      </c>
      <c r="G304" s="17">
        <v>2</v>
      </c>
      <c r="H304" s="17">
        <v>6</v>
      </c>
      <c r="I304" s="17">
        <v>1</v>
      </c>
      <c r="J304" s="17">
        <v>15</v>
      </c>
      <c r="K304" s="19">
        <f t="shared" si="11"/>
        <v>99</v>
      </c>
      <c r="L304" s="68" t="s">
        <v>264</v>
      </c>
      <c r="M304" s="69" t="s">
        <v>256</v>
      </c>
      <c r="N304" s="46" t="s">
        <v>168</v>
      </c>
    </row>
    <row r="305" spans="1:14" ht="38.25" x14ac:dyDescent="0.25">
      <c r="A305" s="29" t="s">
        <v>135</v>
      </c>
      <c r="B305" s="68" t="s">
        <v>178</v>
      </c>
      <c r="C305" s="68" t="s">
        <v>179</v>
      </c>
      <c r="D305" s="61" t="s">
        <v>286</v>
      </c>
      <c r="E305" s="63" t="s">
        <v>289</v>
      </c>
      <c r="F305" s="17">
        <v>75</v>
      </c>
      <c r="G305" s="17">
        <v>2</v>
      </c>
      <c r="H305" s="17">
        <v>6</v>
      </c>
      <c r="I305" s="17">
        <v>1</v>
      </c>
      <c r="J305" s="17">
        <v>15</v>
      </c>
      <c r="K305" s="19">
        <f t="shared" si="11"/>
        <v>99</v>
      </c>
      <c r="L305" s="68" t="s">
        <v>267</v>
      </c>
      <c r="M305" s="69" t="s">
        <v>259</v>
      </c>
      <c r="N305" s="46" t="s">
        <v>168</v>
      </c>
    </row>
    <row r="306" spans="1:14" ht="38.25" x14ac:dyDescent="0.25">
      <c r="A306" s="33" t="s">
        <v>135</v>
      </c>
      <c r="B306" s="53" t="s">
        <v>178</v>
      </c>
      <c r="C306" s="53" t="s">
        <v>179</v>
      </c>
      <c r="D306" s="61" t="s">
        <v>223</v>
      </c>
      <c r="E306" s="53" t="s">
        <v>221</v>
      </c>
      <c r="F306" s="17">
        <v>75</v>
      </c>
      <c r="G306" s="17">
        <v>2</v>
      </c>
      <c r="H306" s="17">
        <v>6</v>
      </c>
      <c r="I306" s="17">
        <v>1</v>
      </c>
      <c r="J306" s="17">
        <v>15</v>
      </c>
      <c r="K306" s="19">
        <f t="shared" si="11"/>
        <v>99</v>
      </c>
      <c r="L306" s="53" t="s">
        <v>206</v>
      </c>
      <c r="M306" s="29" t="s">
        <v>207</v>
      </c>
      <c r="N306" s="46" t="s">
        <v>168</v>
      </c>
    </row>
    <row r="307" spans="1:14" ht="38.25" x14ac:dyDescent="0.25">
      <c r="A307" s="29" t="s">
        <v>135</v>
      </c>
      <c r="B307" s="68" t="s">
        <v>232</v>
      </c>
      <c r="C307" s="68" t="s">
        <v>233</v>
      </c>
      <c r="D307" s="61" t="s">
        <v>286</v>
      </c>
      <c r="E307" s="63" t="s">
        <v>287</v>
      </c>
      <c r="F307" s="17">
        <v>75</v>
      </c>
      <c r="G307" s="17">
        <v>2</v>
      </c>
      <c r="H307" s="17">
        <v>6</v>
      </c>
      <c r="I307" s="17">
        <v>1</v>
      </c>
      <c r="J307" s="17">
        <v>15</v>
      </c>
      <c r="K307" s="19">
        <f t="shared" si="11"/>
        <v>99</v>
      </c>
      <c r="L307" s="68" t="s">
        <v>265</v>
      </c>
      <c r="M307" s="69" t="s">
        <v>266</v>
      </c>
      <c r="N307" s="46" t="s">
        <v>168</v>
      </c>
    </row>
    <row r="308" spans="1:14" ht="38.25" x14ac:dyDescent="0.25">
      <c r="A308" s="29" t="s">
        <v>135</v>
      </c>
      <c r="B308" s="16" t="s">
        <v>27</v>
      </c>
      <c r="C308" s="16" t="s">
        <v>28</v>
      </c>
      <c r="D308" s="22" t="s">
        <v>18</v>
      </c>
      <c r="E308" s="16" t="s">
        <v>19</v>
      </c>
      <c r="F308" s="17">
        <v>75</v>
      </c>
      <c r="G308" s="17">
        <v>2</v>
      </c>
      <c r="H308" s="17">
        <v>6</v>
      </c>
      <c r="I308" s="17">
        <v>1</v>
      </c>
      <c r="J308" s="17">
        <v>15</v>
      </c>
      <c r="K308" s="19">
        <f t="shared" si="11"/>
        <v>99</v>
      </c>
      <c r="L308" s="8" t="s">
        <v>29</v>
      </c>
      <c r="M308" s="8" t="s">
        <v>301</v>
      </c>
      <c r="N308" s="27" t="s">
        <v>93</v>
      </c>
    </row>
    <row r="309" spans="1:14" ht="38.25" x14ac:dyDescent="0.25">
      <c r="A309" s="29" t="s">
        <v>135</v>
      </c>
      <c r="B309" s="17" t="s">
        <v>27</v>
      </c>
      <c r="C309" s="16" t="s">
        <v>94</v>
      </c>
      <c r="D309" s="22" t="s">
        <v>18</v>
      </c>
      <c r="E309" s="16" t="s">
        <v>19</v>
      </c>
      <c r="F309" s="17">
        <v>75</v>
      </c>
      <c r="G309" s="17">
        <v>2</v>
      </c>
      <c r="H309" s="17">
        <v>6</v>
      </c>
      <c r="I309" s="17">
        <v>1</v>
      </c>
      <c r="J309" s="17">
        <v>15</v>
      </c>
      <c r="K309" s="19">
        <f t="shared" si="11"/>
        <v>99</v>
      </c>
      <c r="L309" s="8" t="s">
        <v>91</v>
      </c>
      <c r="M309" s="75" t="s">
        <v>302</v>
      </c>
      <c r="N309" s="27" t="s">
        <v>93</v>
      </c>
    </row>
    <row r="310" spans="1:14" ht="38.25" x14ac:dyDescent="0.25">
      <c r="A310" s="29" t="s">
        <v>135</v>
      </c>
      <c r="B310" s="68" t="s">
        <v>180</v>
      </c>
      <c r="C310" s="68" t="s">
        <v>181</v>
      </c>
      <c r="D310" s="61" t="s">
        <v>286</v>
      </c>
      <c r="E310" s="63" t="s">
        <v>289</v>
      </c>
      <c r="F310" s="17">
        <v>75</v>
      </c>
      <c r="G310" s="17">
        <v>2</v>
      </c>
      <c r="H310" s="17">
        <v>6</v>
      </c>
      <c r="I310" s="17">
        <v>1</v>
      </c>
      <c r="J310" s="17">
        <v>15</v>
      </c>
      <c r="K310" s="19">
        <f t="shared" si="11"/>
        <v>99</v>
      </c>
      <c r="L310" s="68" t="s">
        <v>268</v>
      </c>
      <c r="M310" s="69" t="s">
        <v>259</v>
      </c>
      <c r="N310" s="46" t="s">
        <v>168</v>
      </c>
    </row>
    <row r="311" spans="1:14" ht="38.25" x14ac:dyDescent="0.25">
      <c r="A311" s="29" t="s">
        <v>135</v>
      </c>
      <c r="B311" s="68" t="s">
        <v>234</v>
      </c>
      <c r="C311" s="68" t="s">
        <v>235</v>
      </c>
      <c r="D311" s="61" t="s">
        <v>286</v>
      </c>
      <c r="E311" s="63" t="s">
        <v>288</v>
      </c>
      <c r="F311" s="17">
        <v>75</v>
      </c>
      <c r="G311" s="17">
        <v>2</v>
      </c>
      <c r="H311" s="17">
        <v>6</v>
      </c>
      <c r="I311" s="17">
        <v>1</v>
      </c>
      <c r="J311" s="17">
        <v>15</v>
      </c>
      <c r="K311" s="19">
        <f t="shared" si="11"/>
        <v>99</v>
      </c>
      <c r="L311" s="68" t="s">
        <v>269</v>
      </c>
      <c r="M311" s="69" t="s">
        <v>256</v>
      </c>
      <c r="N311" s="46" t="s">
        <v>168</v>
      </c>
    </row>
    <row r="312" spans="1:14" ht="38.25" x14ac:dyDescent="0.25">
      <c r="A312" s="33" t="s">
        <v>135</v>
      </c>
      <c r="B312" s="40" t="s">
        <v>23</v>
      </c>
      <c r="C312" s="40" t="s">
        <v>145</v>
      </c>
      <c r="D312" s="41" t="s">
        <v>138</v>
      </c>
      <c r="E312" s="40" t="s">
        <v>137</v>
      </c>
      <c r="F312" s="42">
        <v>75</v>
      </c>
      <c r="G312" s="42">
        <v>2</v>
      </c>
      <c r="H312" s="42">
        <v>6</v>
      </c>
      <c r="I312" s="42">
        <v>1</v>
      </c>
      <c r="J312" s="42">
        <v>15</v>
      </c>
      <c r="K312" s="43">
        <f t="shared" si="11"/>
        <v>99</v>
      </c>
      <c r="L312" s="30" t="s">
        <v>143</v>
      </c>
      <c r="M312" s="56">
        <v>44117</v>
      </c>
      <c r="N312" s="46" t="s">
        <v>93</v>
      </c>
    </row>
    <row r="313" spans="1:14" ht="38.25" x14ac:dyDescent="0.25">
      <c r="A313" s="29" t="s">
        <v>135</v>
      </c>
      <c r="B313" s="16" t="s">
        <v>23</v>
      </c>
      <c r="C313" s="16" t="s">
        <v>24</v>
      </c>
      <c r="D313" s="22" t="s">
        <v>18</v>
      </c>
      <c r="E313" s="16" t="s">
        <v>19</v>
      </c>
      <c r="F313" s="17">
        <v>75</v>
      </c>
      <c r="G313" s="17">
        <v>2</v>
      </c>
      <c r="H313" s="17">
        <v>6</v>
      </c>
      <c r="I313" s="17">
        <v>1</v>
      </c>
      <c r="J313" s="17">
        <v>15</v>
      </c>
      <c r="K313" s="19">
        <f t="shared" si="11"/>
        <v>99</v>
      </c>
      <c r="L313" s="8" t="s">
        <v>25</v>
      </c>
      <c r="M313" s="75" t="s">
        <v>301</v>
      </c>
      <c r="N313" s="27" t="s">
        <v>93</v>
      </c>
    </row>
    <row r="314" spans="1:14" ht="38.25" x14ac:dyDescent="0.25">
      <c r="A314" s="29" t="s">
        <v>135</v>
      </c>
      <c r="B314" s="68" t="s">
        <v>236</v>
      </c>
      <c r="C314" s="68" t="s">
        <v>237</v>
      </c>
      <c r="D314" s="61" t="s">
        <v>286</v>
      </c>
      <c r="E314" s="63" t="s">
        <v>290</v>
      </c>
      <c r="F314" s="17">
        <v>75</v>
      </c>
      <c r="G314" s="17">
        <v>2</v>
      </c>
      <c r="H314" s="17">
        <v>6</v>
      </c>
      <c r="I314" s="17">
        <v>1</v>
      </c>
      <c r="J314" s="17">
        <v>15</v>
      </c>
      <c r="K314" s="19">
        <f t="shared" ref="K314:K345" si="12">SUM(F314:J314)</f>
        <v>99</v>
      </c>
      <c r="L314" s="68" t="s">
        <v>270</v>
      </c>
      <c r="M314" s="69" t="s">
        <v>259</v>
      </c>
      <c r="N314" s="46" t="s">
        <v>168</v>
      </c>
    </row>
    <row r="315" spans="1:14" ht="38.25" x14ac:dyDescent="0.25">
      <c r="A315" s="29" t="s">
        <v>135</v>
      </c>
      <c r="B315" s="53" t="s">
        <v>182</v>
      </c>
      <c r="C315" s="53" t="s">
        <v>183</v>
      </c>
      <c r="D315" s="61" t="s">
        <v>223</v>
      </c>
      <c r="E315" s="53" t="s">
        <v>222</v>
      </c>
      <c r="F315" s="17">
        <v>75</v>
      </c>
      <c r="G315" s="17">
        <v>2</v>
      </c>
      <c r="H315" s="17">
        <v>6</v>
      </c>
      <c r="I315" s="17">
        <v>1</v>
      </c>
      <c r="J315" s="17">
        <v>15</v>
      </c>
      <c r="K315" s="19">
        <f t="shared" si="12"/>
        <v>99</v>
      </c>
      <c r="L315" s="59" t="s">
        <v>209</v>
      </c>
      <c r="M315" s="66" t="s">
        <v>201</v>
      </c>
      <c r="N315" s="46" t="s">
        <v>168</v>
      </c>
    </row>
    <row r="316" spans="1:14" ht="38.25" x14ac:dyDescent="0.25">
      <c r="A316" s="29" t="s">
        <v>135</v>
      </c>
      <c r="B316" s="16" t="s">
        <v>43</v>
      </c>
      <c r="C316" s="16" t="s">
        <v>97</v>
      </c>
      <c r="D316" s="22" t="s">
        <v>44</v>
      </c>
      <c r="E316" s="16" t="s">
        <v>45</v>
      </c>
      <c r="F316" s="17">
        <v>75</v>
      </c>
      <c r="G316" s="17">
        <v>2</v>
      </c>
      <c r="H316" s="17">
        <v>6</v>
      </c>
      <c r="I316" s="17">
        <v>1</v>
      </c>
      <c r="J316" s="17">
        <v>15</v>
      </c>
      <c r="K316" s="19">
        <f t="shared" si="12"/>
        <v>99</v>
      </c>
      <c r="L316" s="8" t="s">
        <v>46</v>
      </c>
      <c r="M316" s="8" t="s">
        <v>299</v>
      </c>
      <c r="N316" s="27" t="s">
        <v>93</v>
      </c>
    </row>
    <row r="317" spans="1:14" ht="38.25" x14ac:dyDescent="0.25">
      <c r="A317" s="29" t="s">
        <v>135</v>
      </c>
      <c r="B317" s="68" t="s">
        <v>184</v>
      </c>
      <c r="C317" s="68" t="s">
        <v>185</v>
      </c>
      <c r="D317" s="61" t="s">
        <v>286</v>
      </c>
      <c r="E317" s="63" t="s">
        <v>290</v>
      </c>
      <c r="F317" s="17">
        <v>75</v>
      </c>
      <c r="G317" s="17">
        <v>2</v>
      </c>
      <c r="H317" s="17">
        <v>6</v>
      </c>
      <c r="I317" s="17">
        <v>1</v>
      </c>
      <c r="J317" s="17">
        <v>15</v>
      </c>
      <c r="K317" s="19">
        <f t="shared" si="12"/>
        <v>99</v>
      </c>
      <c r="L317" s="68" t="s">
        <v>271</v>
      </c>
      <c r="M317" s="69" t="s">
        <v>259</v>
      </c>
      <c r="N317" s="46" t="s">
        <v>168</v>
      </c>
    </row>
    <row r="318" spans="1:14" ht="38.25" x14ac:dyDescent="0.25">
      <c r="A318" s="33" t="s">
        <v>135</v>
      </c>
      <c r="B318" s="53" t="s">
        <v>184</v>
      </c>
      <c r="C318" s="53" t="s">
        <v>185</v>
      </c>
      <c r="D318" s="61" t="s">
        <v>223</v>
      </c>
      <c r="E318" s="53" t="s">
        <v>222</v>
      </c>
      <c r="F318" s="17">
        <v>75</v>
      </c>
      <c r="G318" s="17">
        <v>2</v>
      </c>
      <c r="H318" s="17">
        <v>6</v>
      </c>
      <c r="I318" s="17">
        <v>1</v>
      </c>
      <c r="J318" s="17">
        <v>15</v>
      </c>
      <c r="K318" s="19">
        <f t="shared" si="12"/>
        <v>99</v>
      </c>
      <c r="L318" s="53" t="s">
        <v>210</v>
      </c>
      <c r="M318" s="29" t="s">
        <v>211</v>
      </c>
      <c r="N318" s="46" t="s">
        <v>168</v>
      </c>
    </row>
    <row r="319" spans="1:14" ht="38.25" x14ac:dyDescent="0.25">
      <c r="A319" s="29" t="s">
        <v>135</v>
      </c>
      <c r="B319" s="53" t="s">
        <v>186</v>
      </c>
      <c r="C319" s="53" t="s">
        <v>187</v>
      </c>
      <c r="D319" s="61" t="s">
        <v>223</v>
      </c>
      <c r="E319" s="53" t="s">
        <v>219</v>
      </c>
      <c r="F319" s="17">
        <v>75</v>
      </c>
      <c r="G319" s="17">
        <v>2</v>
      </c>
      <c r="H319" s="17">
        <v>6</v>
      </c>
      <c r="I319" s="17">
        <v>1</v>
      </c>
      <c r="J319" s="17">
        <v>15</v>
      </c>
      <c r="K319" s="19">
        <f t="shared" si="12"/>
        <v>99</v>
      </c>
      <c r="L319" s="53" t="s">
        <v>212</v>
      </c>
      <c r="M319" s="29" t="s">
        <v>207</v>
      </c>
      <c r="N319" s="46" t="s">
        <v>168</v>
      </c>
    </row>
    <row r="320" spans="1:14" ht="38.25" x14ac:dyDescent="0.25">
      <c r="A320" s="29" t="s">
        <v>135</v>
      </c>
      <c r="B320" s="68" t="s">
        <v>77</v>
      </c>
      <c r="C320" s="71" t="s">
        <v>238</v>
      </c>
      <c r="D320" s="61" t="s">
        <v>286</v>
      </c>
      <c r="E320" s="63" t="s">
        <v>288</v>
      </c>
      <c r="F320" s="17">
        <v>75</v>
      </c>
      <c r="G320" s="17">
        <v>2</v>
      </c>
      <c r="H320" s="17">
        <v>6</v>
      </c>
      <c r="I320" s="17">
        <v>1</v>
      </c>
      <c r="J320" s="17">
        <v>15</v>
      </c>
      <c r="K320" s="19">
        <f t="shared" si="12"/>
        <v>99</v>
      </c>
      <c r="L320" s="68" t="s">
        <v>272</v>
      </c>
      <c r="M320" s="69" t="s">
        <v>263</v>
      </c>
      <c r="N320" s="46" t="s">
        <v>168</v>
      </c>
    </row>
    <row r="321" spans="1:14" ht="38.25" x14ac:dyDescent="0.25">
      <c r="A321" s="29" t="s">
        <v>135</v>
      </c>
      <c r="B321" s="16" t="s">
        <v>77</v>
      </c>
      <c r="C321" s="16" t="s">
        <v>81</v>
      </c>
      <c r="D321" s="18" t="s">
        <v>79</v>
      </c>
      <c r="E321" s="16" t="s">
        <v>80</v>
      </c>
      <c r="F321" s="17">
        <v>75</v>
      </c>
      <c r="G321" s="17">
        <v>2</v>
      </c>
      <c r="H321" s="17">
        <v>6</v>
      </c>
      <c r="I321" s="17">
        <v>1</v>
      </c>
      <c r="J321" s="17">
        <v>15</v>
      </c>
      <c r="K321" s="19">
        <f t="shared" si="12"/>
        <v>99</v>
      </c>
      <c r="L321" s="8" t="s">
        <v>82</v>
      </c>
      <c r="M321" s="29" t="s">
        <v>294</v>
      </c>
      <c r="N321" s="27" t="s">
        <v>93</v>
      </c>
    </row>
    <row r="322" spans="1:14" ht="38.25" x14ac:dyDescent="0.25">
      <c r="A322" s="29" t="s">
        <v>135</v>
      </c>
      <c r="B322" s="68" t="s">
        <v>239</v>
      </c>
      <c r="C322" s="68" t="s">
        <v>240</v>
      </c>
      <c r="D322" s="61" t="s">
        <v>286</v>
      </c>
      <c r="E322" s="63" t="s">
        <v>287</v>
      </c>
      <c r="F322" s="17">
        <v>75</v>
      </c>
      <c r="G322" s="17">
        <v>2</v>
      </c>
      <c r="H322" s="17">
        <v>6</v>
      </c>
      <c r="I322" s="17">
        <v>1</v>
      </c>
      <c r="J322" s="17">
        <v>15</v>
      </c>
      <c r="K322" s="19">
        <f t="shared" si="12"/>
        <v>99</v>
      </c>
      <c r="L322" s="68" t="s">
        <v>273</v>
      </c>
      <c r="M322" s="69" t="s">
        <v>266</v>
      </c>
      <c r="N322" s="46" t="s">
        <v>168</v>
      </c>
    </row>
    <row r="323" spans="1:14" ht="38.25" x14ac:dyDescent="0.25">
      <c r="A323" s="29" t="s">
        <v>135</v>
      </c>
      <c r="B323" s="8" t="s">
        <v>47</v>
      </c>
      <c r="C323" s="8" t="s">
        <v>48</v>
      </c>
      <c r="D323" s="15" t="s">
        <v>49</v>
      </c>
      <c r="E323" s="8" t="s">
        <v>50</v>
      </c>
      <c r="F323" s="17">
        <v>75</v>
      </c>
      <c r="G323" s="17">
        <v>2</v>
      </c>
      <c r="H323" s="17">
        <v>6</v>
      </c>
      <c r="I323" s="17">
        <v>1</v>
      </c>
      <c r="J323" s="17">
        <v>15</v>
      </c>
      <c r="K323" s="19">
        <f t="shared" si="12"/>
        <v>99</v>
      </c>
      <c r="L323" s="8" t="s">
        <v>51</v>
      </c>
      <c r="M323" s="9">
        <v>44242</v>
      </c>
      <c r="N323" s="27" t="s">
        <v>93</v>
      </c>
    </row>
    <row r="324" spans="1:14" ht="38.25" x14ac:dyDescent="0.25">
      <c r="A324" s="33" t="s">
        <v>135</v>
      </c>
      <c r="B324" s="68" t="s">
        <v>241</v>
      </c>
      <c r="C324" s="68" t="s">
        <v>242</v>
      </c>
      <c r="D324" s="61" t="s">
        <v>286</v>
      </c>
      <c r="E324" s="63" t="s">
        <v>288</v>
      </c>
      <c r="F324" s="17">
        <v>75</v>
      </c>
      <c r="G324" s="17">
        <v>2</v>
      </c>
      <c r="H324" s="17">
        <v>6</v>
      </c>
      <c r="I324" s="17">
        <v>1</v>
      </c>
      <c r="J324" s="17">
        <v>15</v>
      </c>
      <c r="K324" s="19">
        <f t="shared" si="12"/>
        <v>99</v>
      </c>
      <c r="L324" s="68" t="s">
        <v>274</v>
      </c>
      <c r="M324" s="69" t="s">
        <v>263</v>
      </c>
      <c r="N324" s="46" t="s">
        <v>168</v>
      </c>
    </row>
    <row r="325" spans="1:14" ht="38.25" x14ac:dyDescent="0.25">
      <c r="A325" s="29" t="s">
        <v>135</v>
      </c>
      <c r="B325" s="16" t="s">
        <v>26</v>
      </c>
      <c r="C325" s="16" t="s">
        <v>96</v>
      </c>
      <c r="D325" s="22" t="s">
        <v>18</v>
      </c>
      <c r="E325" s="16" t="s">
        <v>19</v>
      </c>
      <c r="F325" s="17">
        <v>75</v>
      </c>
      <c r="G325" s="17">
        <v>2</v>
      </c>
      <c r="H325" s="17">
        <v>6</v>
      </c>
      <c r="I325" s="17">
        <v>1</v>
      </c>
      <c r="J325" s="17">
        <v>15</v>
      </c>
      <c r="K325" s="19">
        <f t="shared" si="12"/>
        <v>99</v>
      </c>
      <c r="L325" s="8" t="s">
        <v>89</v>
      </c>
      <c r="M325" s="75" t="s">
        <v>302</v>
      </c>
      <c r="N325" s="27" t="s">
        <v>93</v>
      </c>
    </row>
    <row r="326" spans="1:14" ht="38.25" x14ac:dyDescent="0.25">
      <c r="A326" s="29" t="s">
        <v>135</v>
      </c>
      <c r="B326" s="68" t="s">
        <v>78</v>
      </c>
      <c r="C326" s="68" t="s">
        <v>243</v>
      </c>
      <c r="D326" s="61" t="s">
        <v>286</v>
      </c>
      <c r="E326" s="63" t="s">
        <v>287</v>
      </c>
      <c r="F326" s="17">
        <v>75</v>
      </c>
      <c r="G326" s="17">
        <v>2</v>
      </c>
      <c r="H326" s="17">
        <v>6</v>
      </c>
      <c r="I326" s="17">
        <v>1</v>
      </c>
      <c r="J326" s="17">
        <v>15</v>
      </c>
      <c r="K326" s="19">
        <f t="shared" si="12"/>
        <v>99</v>
      </c>
      <c r="L326" s="68" t="s">
        <v>278</v>
      </c>
      <c r="M326" s="69" t="s">
        <v>263</v>
      </c>
      <c r="N326" s="46" t="s">
        <v>168</v>
      </c>
    </row>
    <row r="327" spans="1:14" ht="38.25" x14ac:dyDescent="0.25">
      <c r="A327" s="29" t="s">
        <v>135</v>
      </c>
      <c r="B327" s="16" t="s">
        <v>78</v>
      </c>
      <c r="C327" s="16" t="s">
        <v>87</v>
      </c>
      <c r="D327" s="18" t="s">
        <v>79</v>
      </c>
      <c r="E327" s="16" t="s">
        <v>80</v>
      </c>
      <c r="F327" s="17">
        <v>75</v>
      </c>
      <c r="G327" s="17">
        <v>2</v>
      </c>
      <c r="H327" s="17">
        <v>6</v>
      </c>
      <c r="I327" s="17">
        <v>1</v>
      </c>
      <c r="J327" s="17">
        <v>15</v>
      </c>
      <c r="K327" s="19">
        <f t="shared" si="12"/>
        <v>99</v>
      </c>
      <c r="L327" s="8" t="s">
        <v>88</v>
      </c>
      <c r="M327" s="30" t="s">
        <v>295</v>
      </c>
      <c r="N327" s="27" t="s">
        <v>93</v>
      </c>
    </row>
    <row r="328" spans="1:14" ht="38.25" x14ac:dyDescent="0.25">
      <c r="A328" s="29" t="s">
        <v>135</v>
      </c>
      <c r="B328" s="68" t="s">
        <v>58</v>
      </c>
      <c r="C328" s="68" t="s">
        <v>188</v>
      </c>
      <c r="D328" s="61" t="s">
        <v>286</v>
      </c>
      <c r="E328" s="63" t="s">
        <v>289</v>
      </c>
      <c r="F328" s="17">
        <v>75</v>
      </c>
      <c r="G328" s="17">
        <v>2</v>
      </c>
      <c r="H328" s="17">
        <v>6</v>
      </c>
      <c r="I328" s="17">
        <v>1</v>
      </c>
      <c r="J328" s="17">
        <v>15</v>
      </c>
      <c r="K328" s="19">
        <f t="shared" si="12"/>
        <v>99</v>
      </c>
      <c r="L328" s="68" t="s">
        <v>275</v>
      </c>
      <c r="M328" s="69" t="s">
        <v>259</v>
      </c>
      <c r="N328" s="46" t="s">
        <v>168</v>
      </c>
    </row>
    <row r="329" spans="1:14" ht="38.25" x14ac:dyDescent="0.25">
      <c r="A329" s="29" t="s">
        <v>135</v>
      </c>
      <c r="B329" s="68" t="s">
        <v>58</v>
      </c>
      <c r="C329" s="68" t="s">
        <v>191</v>
      </c>
      <c r="D329" s="61" t="s">
        <v>286</v>
      </c>
      <c r="E329" s="63" t="s">
        <v>289</v>
      </c>
      <c r="F329" s="17">
        <v>75</v>
      </c>
      <c r="G329" s="17">
        <v>2</v>
      </c>
      <c r="H329" s="17">
        <v>6</v>
      </c>
      <c r="I329" s="17">
        <v>1</v>
      </c>
      <c r="J329" s="17">
        <v>15</v>
      </c>
      <c r="K329" s="19">
        <f t="shared" si="12"/>
        <v>99</v>
      </c>
      <c r="L329" s="68" t="s">
        <v>276</v>
      </c>
      <c r="M329" s="69" t="s">
        <v>259</v>
      </c>
      <c r="N329" s="46" t="s">
        <v>168</v>
      </c>
    </row>
    <row r="330" spans="1:14" ht="38.25" x14ac:dyDescent="0.25">
      <c r="A330" s="33" t="s">
        <v>135</v>
      </c>
      <c r="B330" s="68" t="s">
        <v>58</v>
      </c>
      <c r="C330" s="68" t="s">
        <v>192</v>
      </c>
      <c r="D330" s="61" t="s">
        <v>286</v>
      </c>
      <c r="E330" s="63" t="s">
        <v>289</v>
      </c>
      <c r="F330" s="17">
        <v>75</v>
      </c>
      <c r="G330" s="17">
        <v>2</v>
      </c>
      <c r="H330" s="17">
        <v>6</v>
      </c>
      <c r="I330" s="17">
        <v>1</v>
      </c>
      <c r="J330" s="17">
        <v>15</v>
      </c>
      <c r="K330" s="19">
        <f t="shared" si="12"/>
        <v>99</v>
      </c>
      <c r="L330" s="68" t="s">
        <v>277</v>
      </c>
      <c r="M330" s="69" t="s">
        <v>259</v>
      </c>
      <c r="N330" s="46" t="s">
        <v>168</v>
      </c>
    </row>
    <row r="331" spans="1:14" ht="38.25" x14ac:dyDescent="0.25">
      <c r="A331" s="29" t="s">
        <v>135</v>
      </c>
      <c r="B331" s="59" t="s">
        <v>58</v>
      </c>
      <c r="C331" s="53" t="s">
        <v>163</v>
      </c>
      <c r="D331" s="62" t="s">
        <v>166</v>
      </c>
      <c r="E331" s="54" t="s">
        <v>167</v>
      </c>
      <c r="F331" s="17">
        <v>75</v>
      </c>
      <c r="G331" s="17">
        <v>2</v>
      </c>
      <c r="H331" s="17">
        <v>6</v>
      </c>
      <c r="I331" s="17">
        <v>1</v>
      </c>
      <c r="J331" s="17">
        <v>15</v>
      </c>
      <c r="K331" s="19">
        <f t="shared" si="12"/>
        <v>99</v>
      </c>
      <c r="L331" s="53" t="s">
        <v>169</v>
      </c>
      <c r="M331" s="29" t="s">
        <v>170</v>
      </c>
      <c r="N331" s="46" t="s">
        <v>168</v>
      </c>
    </row>
    <row r="332" spans="1:14" ht="38.25" x14ac:dyDescent="0.25">
      <c r="A332" s="29" t="s">
        <v>135</v>
      </c>
      <c r="B332" s="53" t="s">
        <v>58</v>
      </c>
      <c r="C332" s="53" t="s">
        <v>188</v>
      </c>
      <c r="D332" s="61" t="s">
        <v>223</v>
      </c>
      <c r="E332" s="53" t="s">
        <v>221</v>
      </c>
      <c r="F332" s="17">
        <v>75</v>
      </c>
      <c r="G332" s="17">
        <v>2</v>
      </c>
      <c r="H332" s="17">
        <v>6</v>
      </c>
      <c r="I332" s="17">
        <v>1</v>
      </c>
      <c r="J332" s="17">
        <v>15</v>
      </c>
      <c r="K332" s="19">
        <f t="shared" si="12"/>
        <v>99</v>
      </c>
      <c r="L332" s="53" t="s">
        <v>213</v>
      </c>
      <c r="M332" s="29" t="s">
        <v>214</v>
      </c>
      <c r="N332" s="46" t="s">
        <v>168</v>
      </c>
    </row>
    <row r="333" spans="1:14" ht="38.25" x14ac:dyDescent="0.25">
      <c r="A333" s="29" t="s">
        <v>135</v>
      </c>
      <c r="B333" s="53" t="s">
        <v>58</v>
      </c>
      <c r="C333" s="53" t="s">
        <v>189</v>
      </c>
      <c r="D333" s="61" t="s">
        <v>223</v>
      </c>
      <c r="E333" s="53" t="s">
        <v>221</v>
      </c>
      <c r="F333" s="17">
        <v>75</v>
      </c>
      <c r="G333" s="17">
        <v>2</v>
      </c>
      <c r="H333" s="17">
        <v>6</v>
      </c>
      <c r="I333" s="17">
        <v>1</v>
      </c>
      <c r="J333" s="17">
        <v>15</v>
      </c>
      <c r="K333" s="19">
        <f t="shared" si="12"/>
        <v>99</v>
      </c>
      <c r="L333" s="53" t="s">
        <v>213</v>
      </c>
      <c r="M333" s="29" t="s">
        <v>214</v>
      </c>
      <c r="N333" s="46" t="s">
        <v>168</v>
      </c>
    </row>
    <row r="334" spans="1:14" ht="38.25" x14ac:dyDescent="0.25">
      <c r="A334" s="29" t="s">
        <v>135</v>
      </c>
      <c r="B334" s="53" t="s">
        <v>58</v>
      </c>
      <c r="C334" s="53" t="s">
        <v>190</v>
      </c>
      <c r="D334" s="61" t="s">
        <v>223</v>
      </c>
      <c r="E334" s="53" t="s">
        <v>221</v>
      </c>
      <c r="F334" s="17">
        <v>75</v>
      </c>
      <c r="G334" s="17">
        <v>2</v>
      </c>
      <c r="H334" s="17">
        <v>6</v>
      </c>
      <c r="I334" s="17">
        <v>1</v>
      </c>
      <c r="J334" s="17">
        <v>15</v>
      </c>
      <c r="K334" s="19">
        <f t="shared" si="12"/>
        <v>99</v>
      </c>
      <c r="L334" s="53" t="s">
        <v>213</v>
      </c>
      <c r="M334" s="29" t="s">
        <v>214</v>
      </c>
      <c r="N334" s="46" t="s">
        <v>168</v>
      </c>
    </row>
    <row r="335" spans="1:14" ht="38.25" x14ac:dyDescent="0.25">
      <c r="A335" s="29" t="s">
        <v>135</v>
      </c>
      <c r="B335" s="53" t="s">
        <v>58</v>
      </c>
      <c r="C335" s="53" t="s">
        <v>191</v>
      </c>
      <c r="D335" s="61" t="s">
        <v>223</v>
      </c>
      <c r="E335" s="53" t="s">
        <v>221</v>
      </c>
      <c r="F335" s="17">
        <v>75</v>
      </c>
      <c r="G335" s="17">
        <v>2</v>
      </c>
      <c r="H335" s="17">
        <v>6</v>
      </c>
      <c r="I335" s="17">
        <v>1</v>
      </c>
      <c r="J335" s="17">
        <v>15</v>
      </c>
      <c r="K335" s="19">
        <f t="shared" si="12"/>
        <v>99</v>
      </c>
      <c r="L335" s="53" t="s">
        <v>213</v>
      </c>
      <c r="M335" s="29" t="s">
        <v>214</v>
      </c>
      <c r="N335" s="46" t="s">
        <v>168</v>
      </c>
    </row>
    <row r="336" spans="1:14" ht="38.25" x14ac:dyDescent="0.25">
      <c r="A336" s="33" t="s">
        <v>135</v>
      </c>
      <c r="B336" s="53" t="s">
        <v>58</v>
      </c>
      <c r="C336" s="53" t="s">
        <v>192</v>
      </c>
      <c r="D336" s="61" t="s">
        <v>223</v>
      </c>
      <c r="E336" s="53" t="s">
        <v>221</v>
      </c>
      <c r="F336" s="17">
        <v>75</v>
      </c>
      <c r="G336" s="17">
        <v>2</v>
      </c>
      <c r="H336" s="17">
        <v>6</v>
      </c>
      <c r="I336" s="17">
        <v>1</v>
      </c>
      <c r="J336" s="17">
        <v>15</v>
      </c>
      <c r="K336" s="19">
        <f t="shared" si="12"/>
        <v>99</v>
      </c>
      <c r="L336" s="53" t="s">
        <v>213</v>
      </c>
      <c r="M336" s="29" t="s">
        <v>214</v>
      </c>
      <c r="N336" s="46" t="s">
        <v>168</v>
      </c>
    </row>
    <row r="337" spans="1:14" ht="38.25" x14ac:dyDescent="0.25">
      <c r="A337" s="29" t="s">
        <v>135</v>
      </c>
      <c r="B337" s="53" t="s">
        <v>58</v>
      </c>
      <c r="C337" s="53" t="s">
        <v>193</v>
      </c>
      <c r="D337" s="61" t="s">
        <v>223</v>
      </c>
      <c r="E337" s="53" t="s">
        <v>221</v>
      </c>
      <c r="F337" s="17">
        <v>75</v>
      </c>
      <c r="G337" s="17">
        <v>2</v>
      </c>
      <c r="H337" s="17">
        <v>6</v>
      </c>
      <c r="I337" s="17">
        <v>1</v>
      </c>
      <c r="J337" s="17">
        <v>15</v>
      </c>
      <c r="K337" s="19">
        <f t="shared" si="12"/>
        <v>99</v>
      </c>
      <c r="L337" s="53" t="s">
        <v>213</v>
      </c>
      <c r="M337" s="29" t="s">
        <v>214</v>
      </c>
      <c r="N337" s="46" t="s">
        <v>168</v>
      </c>
    </row>
    <row r="338" spans="1:14" ht="38.25" x14ac:dyDescent="0.25">
      <c r="A338" s="29" t="s">
        <v>135</v>
      </c>
      <c r="B338" s="16" t="s">
        <v>58</v>
      </c>
      <c r="C338" s="16" t="s">
        <v>60</v>
      </c>
      <c r="D338" s="22" t="s">
        <v>61</v>
      </c>
      <c r="E338" s="25" t="s">
        <v>62</v>
      </c>
      <c r="F338" s="17">
        <v>75</v>
      </c>
      <c r="G338" s="17">
        <v>2</v>
      </c>
      <c r="H338" s="17">
        <v>6</v>
      </c>
      <c r="I338" s="17">
        <v>1</v>
      </c>
      <c r="J338" s="17">
        <v>15</v>
      </c>
      <c r="K338" s="19">
        <f t="shared" si="12"/>
        <v>99</v>
      </c>
      <c r="L338" s="8" t="s">
        <v>63</v>
      </c>
      <c r="M338" s="9">
        <v>44126</v>
      </c>
      <c r="N338" s="27" t="s">
        <v>93</v>
      </c>
    </row>
    <row r="339" spans="1:14" ht="38.25" x14ac:dyDescent="0.25">
      <c r="A339" s="29" t="s">
        <v>135</v>
      </c>
      <c r="B339" s="34" t="s">
        <v>58</v>
      </c>
      <c r="C339" s="34" t="s">
        <v>110</v>
      </c>
      <c r="D339" s="18" t="s">
        <v>114</v>
      </c>
      <c r="E339" s="34" t="s">
        <v>111</v>
      </c>
      <c r="F339" s="17">
        <v>75</v>
      </c>
      <c r="G339" s="17">
        <v>2</v>
      </c>
      <c r="H339" s="17">
        <v>6</v>
      </c>
      <c r="I339" s="17">
        <v>1</v>
      </c>
      <c r="J339" s="17">
        <v>15</v>
      </c>
      <c r="K339" s="19">
        <f t="shared" si="12"/>
        <v>99</v>
      </c>
      <c r="L339" s="34" t="s">
        <v>112</v>
      </c>
      <c r="M339" s="30" t="s">
        <v>113</v>
      </c>
      <c r="N339" s="27" t="s">
        <v>93</v>
      </c>
    </row>
    <row r="340" spans="1:14" ht="38.25" x14ac:dyDescent="0.25">
      <c r="A340" s="29" t="s">
        <v>135</v>
      </c>
      <c r="B340" s="30" t="s">
        <v>58</v>
      </c>
      <c r="C340" s="30" t="s">
        <v>154</v>
      </c>
      <c r="D340" s="26" t="s">
        <v>157</v>
      </c>
      <c r="E340" s="29" t="s">
        <v>156</v>
      </c>
      <c r="F340" s="17">
        <v>75</v>
      </c>
      <c r="G340" s="17">
        <v>2</v>
      </c>
      <c r="H340" s="17">
        <v>6</v>
      </c>
      <c r="I340" s="17">
        <v>1</v>
      </c>
      <c r="J340" s="17">
        <v>15</v>
      </c>
      <c r="K340" s="19">
        <f t="shared" si="12"/>
        <v>99</v>
      </c>
      <c r="L340" s="30" t="s">
        <v>158</v>
      </c>
      <c r="M340" s="28">
        <v>43706</v>
      </c>
      <c r="N340" s="27" t="s">
        <v>160</v>
      </c>
    </row>
    <row r="341" spans="1:14" ht="38.25" x14ac:dyDescent="0.25">
      <c r="A341" s="29" t="s">
        <v>135</v>
      </c>
      <c r="B341" s="68" t="s">
        <v>30</v>
      </c>
      <c r="C341" s="68" t="s">
        <v>244</v>
      </c>
      <c r="D341" s="61" t="s">
        <v>286</v>
      </c>
      <c r="E341" s="63" t="s">
        <v>290</v>
      </c>
      <c r="F341" s="17">
        <v>75</v>
      </c>
      <c r="G341" s="17">
        <v>2</v>
      </c>
      <c r="H341" s="17">
        <v>6</v>
      </c>
      <c r="I341" s="17">
        <v>1</v>
      </c>
      <c r="J341" s="17">
        <v>15</v>
      </c>
      <c r="K341" s="19">
        <f t="shared" si="12"/>
        <v>99</v>
      </c>
      <c r="L341" s="68" t="s">
        <v>279</v>
      </c>
      <c r="M341" s="69" t="s">
        <v>256</v>
      </c>
      <c r="N341" s="46" t="s">
        <v>168</v>
      </c>
    </row>
    <row r="342" spans="1:14" ht="38.25" x14ac:dyDescent="0.25">
      <c r="A342" s="33" t="s">
        <v>135</v>
      </c>
      <c r="B342" s="16" t="s">
        <v>30</v>
      </c>
      <c r="C342" s="16" t="s">
        <v>31</v>
      </c>
      <c r="D342" s="22" t="s">
        <v>32</v>
      </c>
      <c r="E342" s="16" t="s">
        <v>33</v>
      </c>
      <c r="F342" s="17">
        <v>75</v>
      </c>
      <c r="G342" s="17">
        <v>2</v>
      </c>
      <c r="H342" s="17">
        <v>6</v>
      </c>
      <c r="I342" s="17">
        <v>1</v>
      </c>
      <c r="J342" s="17">
        <v>15</v>
      </c>
      <c r="K342" s="19">
        <f t="shared" si="12"/>
        <v>99</v>
      </c>
      <c r="L342" s="8" t="s">
        <v>34</v>
      </c>
      <c r="M342" s="9">
        <v>43425</v>
      </c>
      <c r="N342" s="27" t="s">
        <v>93</v>
      </c>
    </row>
    <row r="343" spans="1:14" ht="38.25" x14ac:dyDescent="0.25">
      <c r="A343" s="29" t="s">
        <v>135</v>
      </c>
      <c r="B343" s="68" t="s">
        <v>245</v>
      </c>
      <c r="C343" s="68" t="s">
        <v>246</v>
      </c>
      <c r="D343" s="61" t="s">
        <v>286</v>
      </c>
      <c r="E343" s="63" t="s">
        <v>287</v>
      </c>
      <c r="F343" s="17">
        <v>75</v>
      </c>
      <c r="G343" s="17">
        <v>2</v>
      </c>
      <c r="H343" s="17">
        <v>6</v>
      </c>
      <c r="I343" s="17">
        <v>1</v>
      </c>
      <c r="J343" s="17">
        <v>15</v>
      </c>
      <c r="K343" s="19">
        <f t="shared" si="12"/>
        <v>99</v>
      </c>
      <c r="L343" s="68" t="s">
        <v>280</v>
      </c>
      <c r="M343" s="69" t="s">
        <v>261</v>
      </c>
      <c r="N343" s="46" t="s">
        <v>168</v>
      </c>
    </row>
    <row r="344" spans="1:14" ht="38.25" x14ac:dyDescent="0.25">
      <c r="A344" s="29" t="s">
        <v>135</v>
      </c>
      <c r="B344" s="16" t="s">
        <v>72</v>
      </c>
      <c r="C344" s="16" t="s">
        <v>73</v>
      </c>
      <c r="D344" s="18" t="s">
        <v>74</v>
      </c>
      <c r="E344" s="16" t="s">
        <v>75</v>
      </c>
      <c r="F344" s="17">
        <v>75</v>
      </c>
      <c r="G344" s="17">
        <v>2</v>
      </c>
      <c r="H344" s="17">
        <v>6</v>
      </c>
      <c r="I344" s="17">
        <v>1</v>
      </c>
      <c r="J344" s="17">
        <v>15</v>
      </c>
      <c r="K344" s="19">
        <f t="shared" si="12"/>
        <v>99</v>
      </c>
      <c r="L344" s="8" t="s">
        <v>76</v>
      </c>
      <c r="M344" s="30" t="s">
        <v>306</v>
      </c>
      <c r="N344" s="27" t="s">
        <v>93</v>
      </c>
    </row>
    <row r="345" spans="1:14" ht="38.25" x14ac:dyDescent="0.25">
      <c r="A345" s="29" t="s">
        <v>135</v>
      </c>
      <c r="B345" s="68" t="s">
        <v>129</v>
      </c>
      <c r="C345" s="68" t="s">
        <v>249</v>
      </c>
      <c r="D345" s="61" t="s">
        <v>286</v>
      </c>
      <c r="E345" s="63" t="s">
        <v>287</v>
      </c>
      <c r="F345" s="17">
        <v>75</v>
      </c>
      <c r="G345" s="17">
        <v>2</v>
      </c>
      <c r="H345" s="17">
        <v>6</v>
      </c>
      <c r="I345" s="17">
        <v>1</v>
      </c>
      <c r="J345" s="17">
        <v>15</v>
      </c>
      <c r="K345" s="19">
        <f t="shared" si="12"/>
        <v>99</v>
      </c>
      <c r="L345" s="68" t="s">
        <v>282</v>
      </c>
      <c r="M345" s="69" t="s">
        <v>259</v>
      </c>
      <c r="N345" s="46" t="s">
        <v>168</v>
      </c>
    </row>
    <row r="346" spans="1:14" ht="38.25" x14ac:dyDescent="0.25">
      <c r="A346" s="29" t="s">
        <v>135</v>
      </c>
      <c r="B346" s="72" t="s">
        <v>129</v>
      </c>
      <c r="C346" s="72" t="s">
        <v>196</v>
      </c>
      <c r="D346" s="61" t="s">
        <v>223</v>
      </c>
      <c r="E346" s="53" t="s">
        <v>219</v>
      </c>
      <c r="F346" s="17">
        <v>75</v>
      </c>
      <c r="G346" s="17">
        <v>2</v>
      </c>
      <c r="H346" s="17">
        <v>6</v>
      </c>
      <c r="I346" s="17">
        <v>1</v>
      </c>
      <c r="J346" s="17">
        <v>15</v>
      </c>
      <c r="K346" s="19">
        <f t="shared" ref="K346" si="13">SUM(F346:J346)</f>
        <v>99</v>
      </c>
      <c r="L346" s="59" t="s">
        <v>216</v>
      </c>
      <c r="M346" s="66" t="s">
        <v>217</v>
      </c>
      <c r="N346" s="46" t="s">
        <v>168</v>
      </c>
    </row>
    <row r="347" spans="1:14" ht="38.25" x14ac:dyDescent="0.25">
      <c r="A347" s="29" t="s">
        <v>135</v>
      </c>
      <c r="B347" s="44" t="s">
        <v>129</v>
      </c>
      <c r="C347" s="44" t="s">
        <v>151</v>
      </c>
      <c r="D347" s="18" t="s">
        <v>114</v>
      </c>
      <c r="E347" s="49" t="s">
        <v>111</v>
      </c>
      <c r="F347" s="17">
        <v>75</v>
      </c>
      <c r="G347" s="17">
        <v>2</v>
      </c>
      <c r="H347" s="17">
        <v>6</v>
      </c>
      <c r="I347" s="17">
        <v>1</v>
      </c>
      <c r="J347" s="17">
        <v>15</v>
      </c>
      <c r="K347" s="19">
        <v>99</v>
      </c>
      <c r="L347" s="34" t="s">
        <v>152</v>
      </c>
      <c r="M347" s="30" t="s">
        <v>153</v>
      </c>
      <c r="N347" s="27" t="s">
        <v>93</v>
      </c>
    </row>
    <row r="348" spans="1:14" ht="38.25" x14ac:dyDescent="0.25">
      <c r="A348" s="33" t="s">
        <v>135</v>
      </c>
      <c r="B348" s="68" t="s">
        <v>247</v>
      </c>
      <c r="C348" s="68" t="s">
        <v>248</v>
      </c>
      <c r="D348" s="61" t="s">
        <v>286</v>
      </c>
      <c r="E348" s="63" t="s">
        <v>287</v>
      </c>
      <c r="F348" s="17">
        <v>75</v>
      </c>
      <c r="G348" s="17">
        <v>2</v>
      </c>
      <c r="H348" s="17">
        <v>6</v>
      </c>
      <c r="I348" s="17">
        <v>1</v>
      </c>
      <c r="J348" s="17">
        <v>15</v>
      </c>
      <c r="K348" s="19">
        <f t="shared" ref="K348:K379" si="14">SUM(F348:J348)</f>
        <v>99</v>
      </c>
      <c r="L348" s="68" t="s">
        <v>281</v>
      </c>
      <c r="M348" s="69" t="s">
        <v>259</v>
      </c>
      <c r="N348" s="46" t="s">
        <v>168</v>
      </c>
    </row>
    <row r="349" spans="1:14" ht="38.25" x14ac:dyDescent="0.25">
      <c r="A349" s="29" t="s">
        <v>135</v>
      </c>
      <c r="B349" s="60" t="s">
        <v>164</v>
      </c>
      <c r="C349" s="53" t="s">
        <v>165</v>
      </c>
      <c r="D349" s="62" t="s">
        <v>166</v>
      </c>
      <c r="E349" s="54" t="s">
        <v>167</v>
      </c>
      <c r="F349" s="17">
        <v>75</v>
      </c>
      <c r="G349" s="17">
        <v>2</v>
      </c>
      <c r="H349" s="17">
        <v>6</v>
      </c>
      <c r="I349" s="17">
        <v>1</v>
      </c>
      <c r="J349" s="17">
        <v>15</v>
      </c>
      <c r="K349" s="19">
        <f t="shared" si="14"/>
        <v>99</v>
      </c>
      <c r="L349" s="53" t="s">
        <v>171</v>
      </c>
      <c r="M349" s="29" t="s">
        <v>172</v>
      </c>
      <c r="N349" s="46" t="s">
        <v>168</v>
      </c>
    </row>
    <row r="350" spans="1:14" ht="38.25" x14ac:dyDescent="0.25">
      <c r="A350" s="29" t="s">
        <v>135</v>
      </c>
      <c r="B350" s="68" t="s">
        <v>250</v>
      </c>
      <c r="C350" s="68" t="s">
        <v>251</v>
      </c>
      <c r="D350" s="61" t="s">
        <v>286</v>
      </c>
      <c r="E350" s="63" t="s">
        <v>287</v>
      </c>
      <c r="F350" s="17">
        <v>75</v>
      </c>
      <c r="G350" s="17">
        <v>2</v>
      </c>
      <c r="H350" s="17">
        <v>6</v>
      </c>
      <c r="I350" s="17">
        <v>1</v>
      </c>
      <c r="J350" s="17">
        <v>15</v>
      </c>
      <c r="K350" s="19">
        <f t="shared" si="14"/>
        <v>99</v>
      </c>
      <c r="L350" s="68" t="s">
        <v>284</v>
      </c>
      <c r="M350" s="69" t="s">
        <v>261</v>
      </c>
      <c r="N350" s="46" t="s">
        <v>168</v>
      </c>
    </row>
    <row r="351" spans="1:14" ht="38.25" x14ac:dyDescent="0.25">
      <c r="A351" s="29" t="s">
        <v>135</v>
      </c>
      <c r="B351" s="68" t="s">
        <v>197</v>
      </c>
      <c r="C351" s="68" t="s">
        <v>198</v>
      </c>
      <c r="D351" s="61" t="s">
        <v>286</v>
      </c>
      <c r="E351" s="63" t="s">
        <v>287</v>
      </c>
      <c r="F351" s="17">
        <v>75</v>
      </c>
      <c r="G351" s="17">
        <v>2</v>
      </c>
      <c r="H351" s="17">
        <v>6</v>
      </c>
      <c r="I351" s="17">
        <v>1</v>
      </c>
      <c r="J351" s="17">
        <v>15</v>
      </c>
      <c r="K351" s="19">
        <f t="shared" si="14"/>
        <v>99</v>
      </c>
      <c r="L351" s="68" t="s">
        <v>283</v>
      </c>
      <c r="M351" s="69" t="s">
        <v>261</v>
      </c>
      <c r="N351" s="46" t="s">
        <v>168</v>
      </c>
    </row>
    <row r="352" spans="1:14" ht="38.25" x14ac:dyDescent="0.25">
      <c r="A352" s="29" t="s">
        <v>135</v>
      </c>
      <c r="B352" s="68" t="s">
        <v>124</v>
      </c>
      <c r="C352" s="68" t="s">
        <v>252</v>
      </c>
      <c r="D352" s="61" t="s">
        <v>286</v>
      </c>
      <c r="E352" s="63" t="s">
        <v>290</v>
      </c>
      <c r="F352" s="17">
        <v>75</v>
      </c>
      <c r="G352" s="17">
        <v>2</v>
      </c>
      <c r="H352" s="17">
        <v>6</v>
      </c>
      <c r="I352" s="17">
        <v>1</v>
      </c>
      <c r="J352" s="17">
        <v>15</v>
      </c>
      <c r="K352" s="19">
        <f t="shared" si="14"/>
        <v>99</v>
      </c>
      <c r="L352" s="68" t="s">
        <v>285</v>
      </c>
      <c r="M352" s="69" t="s">
        <v>259</v>
      </c>
      <c r="N352" s="46" t="s">
        <v>168</v>
      </c>
    </row>
    <row r="353" spans="1:14" ht="38.25" x14ac:dyDescent="0.25">
      <c r="A353" s="29" t="s">
        <v>135</v>
      </c>
      <c r="B353" s="34" t="s">
        <v>124</v>
      </c>
      <c r="C353" s="34" t="s">
        <v>125</v>
      </c>
      <c r="D353" s="18" t="s">
        <v>127</v>
      </c>
      <c r="E353" s="8" t="s">
        <v>126</v>
      </c>
      <c r="F353" s="17">
        <v>75</v>
      </c>
      <c r="G353" s="17">
        <v>2</v>
      </c>
      <c r="H353" s="17">
        <v>6</v>
      </c>
      <c r="I353" s="17">
        <v>1</v>
      </c>
      <c r="J353" s="17">
        <v>15</v>
      </c>
      <c r="K353" s="19">
        <f t="shared" si="14"/>
        <v>99</v>
      </c>
      <c r="L353" s="34" t="s">
        <v>128</v>
      </c>
      <c r="M353" s="35">
        <v>44242</v>
      </c>
      <c r="N353" s="27" t="s">
        <v>93</v>
      </c>
    </row>
    <row r="354" spans="1:14" ht="25.5" x14ac:dyDescent="0.25">
      <c r="A354" s="33" t="s">
        <v>134</v>
      </c>
      <c r="B354" s="68" t="s">
        <v>173</v>
      </c>
      <c r="C354" s="68" t="s">
        <v>224</v>
      </c>
      <c r="D354" s="61" t="s">
        <v>286</v>
      </c>
      <c r="E354" s="63" t="s">
        <v>287</v>
      </c>
      <c r="F354" s="17">
        <v>75</v>
      </c>
      <c r="G354" s="17">
        <v>2</v>
      </c>
      <c r="H354" s="17">
        <v>6</v>
      </c>
      <c r="I354" s="17">
        <v>1</v>
      </c>
      <c r="J354" s="17">
        <v>0</v>
      </c>
      <c r="K354" s="19">
        <f t="shared" si="14"/>
        <v>84</v>
      </c>
      <c r="L354" s="68" t="s">
        <v>253</v>
      </c>
      <c r="M354" s="69" t="s">
        <v>254</v>
      </c>
      <c r="N354" s="46" t="s">
        <v>168</v>
      </c>
    </row>
    <row r="355" spans="1:14" ht="25.5" x14ac:dyDescent="0.25">
      <c r="A355" s="29" t="s">
        <v>134</v>
      </c>
      <c r="B355" s="53" t="s">
        <v>173</v>
      </c>
      <c r="C355" s="53" t="s">
        <v>174</v>
      </c>
      <c r="D355" s="61" t="s">
        <v>223</v>
      </c>
      <c r="E355" s="53" t="s">
        <v>219</v>
      </c>
      <c r="F355" s="17">
        <v>75</v>
      </c>
      <c r="G355" s="17">
        <v>2</v>
      </c>
      <c r="H355" s="17">
        <v>6</v>
      </c>
      <c r="I355" s="17">
        <v>1</v>
      </c>
      <c r="J355" s="17">
        <v>0</v>
      </c>
      <c r="K355" s="19">
        <f t="shared" si="14"/>
        <v>84</v>
      </c>
      <c r="L355" s="59" t="s">
        <v>200</v>
      </c>
      <c r="M355" s="66" t="s">
        <v>201</v>
      </c>
      <c r="N355" s="46" t="s">
        <v>168</v>
      </c>
    </row>
    <row r="356" spans="1:14" ht="28.5" x14ac:dyDescent="0.25">
      <c r="A356" s="29" t="s">
        <v>134</v>
      </c>
      <c r="B356" s="29" t="s">
        <v>59</v>
      </c>
      <c r="C356" s="29" t="s">
        <v>115</v>
      </c>
      <c r="D356" s="26" t="s">
        <v>118</v>
      </c>
      <c r="E356" s="29" t="s">
        <v>117</v>
      </c>
      <c r="F356" s="17">
        <v>75</v>
      </c>
      <c r="G356" s="17">
        <v>2</v>
      </c>
      <c r="H356" s="17">
        <v>6</v>
      </c>
      <c r="I356" s="17">
        <v>1</v>
      </c>
      <c r="J356" s="17">
        <v>0</v>
      </c>
      <c r="K356" s="19">
        <f t="shared" si="14"/>
        <v>84</v>
      </c>
      <c r="L356" s="30" t="s">
        <v>116</v>
      </c>
      <c r="M356" s="30" t="s">
        <v>292</v>
      </c>
      <c r="N356" s="27" t="s">
        <v>93</v>
      </c>
    </row>
    <row r="357" spans="1:14" ht="25.5" x14ac:dyDescent="0.25">
      <c r="A357" s="29" t="s">
        <v>134</v>
      </c>
      <c r="B357" s="17" t="s">
        <v>59</v>
      </c>
      <c r="C357" s="16" t="s">
        <v>95</v>
      </c>
      <c r="D357" s="22" t="s">
        <v>18</v>
      </c>
      <c r="E357" s="16" t="s">
        <v>19</v>
      </c>
      <c r="F357" s="17">
        <v>75</v>
      </c>
      <c r="G357" s="17">
        <v>2</v>
      </c>
      <c r="H357" s="17">
        <v>6</v>
      </c>
      <c r="I357" s="17">
        <v>1</v>
      </c>
      <c r="J357" s="17">
        <v>0</v>
      </c>
      <c r="K357" s="19">
        <f t="shared" si="14"/>
        <v>84</v>
      </c>
      <c r="L357" s="8" t="s">
        <v>90</v>
      </c>
      <c r="M357" s="73" t="s">
        <v>292</v>
      </c>
      <c r="N357" s="27" t="s">
        <v>93</v>
      </c>
    </row>
    <row r="358" spans="1:14" ht="25.5" x14ac:dyDescent="0.25">
      <c r="A358" s="29" t="s">
        <v>134</v>
      </c>
      <c r="B358" s="68" t="s">
        <v>225</v>
      </c>
      <c r="C358" s="68" t="s">
        <v>226</v>
      </c>
      <c r="D358" s="61" t="s">
        <v>286</v>
      </c>
      <c r="E358" s="63" t="s">
        <v>287</v>
      </c>
      <c r="F358" s="17">
        <v>75</v>
      </c>
      <c r="G358" s="17">
        <v>2</v>
      </c>
      <c r="H358" s="17">
        <v>6</v>
      </c>
      <c r="I358" s="17">
        <v>1</v>
      </c>
      <c r="J358" s="17">
        <v>0</v>
      </c>
      <c r="K358" s="19">
        <f t="shared" si="14"/>
        <v>84</v>
      </c>
      <c r="L358" s="68" t="s">
        <v>255</v>
      </c>
      <c r="M358" s="73" t="s">
        <v>292</v>
      </c>
      <c r="N358" s="46" t="s">
        <v>168</v>
      </c>
    </row>
    <row r="359" spans="1:14" ht="25.5" x14ac:dyDescent="0.25">
      <c r="A359" s="29" t="s">
        <v>134</v>
      </c>
      <c r="B359" s="68" t="s">
        <v>56</v>
      </c>
      <c r="C359" s="63" t="s">
        <v>227</v>
      </c>
      <c r="D359" s="61" t="s">
        <v>286</v>
      </c>
      <c r="E359" s="63" t="s">
        <v>287</v>
      </c>
      <c r="F359" s="17">
        <v>75</v>
      </c>
      <c r="G359" s="17">
        <v>2</v>
      </c>
      <c r="H359" s="17">
        <v>6</v>
      </c>
      <c r="I359" s="17">
        <v>1</v>
      </c>
      <c r="J359" s="17">
        <v>0</v>
      </c>
      <c r="K359" s="19">
        <f t="shared" si="14"/>
        <v>84</v>
      </c>
      <c r="L359" s="68" t="s">
        <v>257</v>
      </c>
      <c r="M359" s="73" t="s">
        <v>292</v>
      </c>
      <c r="N359" s="46" t="s">
        <v>168</v>
      </c>
    </row>
    <row r="360" spans="1:14" ht="25.5" x14ac:dyDescent="0.25">
      <c r="A360" s="33" t="s">
        <v>134</v>
      </c>
      <c r="B360" s="16" t="s">
        <v>56</v>
      </c>
      <c r="C360" s="16" t="s">
        <v>83</v>
      </c>
      <c r="D360" s="18" t="s">
        <v>79</v>
      </c>
      <c r="E360" s="16" t="s">
        <v>80</v>
      </c>
      <c r="F360" s="17">
        <v>75</v>
      </c>
      <c r="G360" s="17">
        <v>2</v>
      </c>
      <c r="H360" s="17">
        <v>6</v>
      </c>
      <c r="I360" s="17">
        <v>1</v>
      </c>
      <c r="J360" s="17">
        <v>0</v>
      </c>
      <c r="K360" s="19">
        <f t="shared" si="14"/>
        <v>84</v>
      </c>
      <c r="L360" s="8" t="s">
        <v>84</v>
      </c>
      <c r="M360" s="29" t="s">
        <v>293</v>
      </c>
      <c r="N360" s="27" t="s">
        <v>93</v>
      </c>
    </row>
    <row r="361" spans="1:14" ht="25.5" x14ac:dyDescent="0.25">
      <c r="A361" s="29" t="s">
        <v>134</v>
      </c>
      <c r="B361" s="29" t="s">
        <v>119</v>
      </c>
      <c r="C361" s="29" t="s">
        <v>120</v>
      </c>
      <c r="D361" s="26" t="s">
        <v>121</v>
      </c>
      <c r="E361" s="29" t="s">
        <v>122</v>
      </c>
      <c r="F361" s="17">
        <v>75</v>
      </c>
      <c r="G361" s="17">
        <v>2</v>
      </c>
      <c r="H361" s="17">
        <v>6</v>
      </c>
      <c r="I361" s="17">
        <v>1</v>
      </c>
      <c r="J361" s="17">
        <v>0</v>
      </c>
      <c r="K361" s="19">
        <f t="shared" si="14"/>
        <v>84</v>
      </c>
      <c r="L361" s="29" t="s">
        <v>123</v>
      </c>
      <c r="M361" s="30" t="s">
        <v>305</v>
      </c>
      <c r="N361" s="27" t="s">
        <v>93</v>
      </c>
    </row>
    <row r="362" spans="1:14" ht="25.5" x14ac:dyDescent="0.25">
      <c r="A362" s="29" t="s">
        <v>134</v>
      </c>
      <c r="B362" s="68" t="s">
        <v>175</v>
      </c>
      <c r="C362" s="68" t="s">
        <v>176</v>
      </c>
      <c r="D362" s="61" t="s">
        <v>286</v>
      </c>
      <c r="E362" s="63" t="s">
        <v>287</v>
      </c>
      <c r="F362" s="17">
        <v>75</v>
      </c>
      <c r="G362" s="17">
        <v>2</v>
      </c>
      <c r="H362" s="17">
        <v>6</v>
      </c>
      <c r="I362" s="17">
        <v>1</v>
      </c>
      <c r="J362" s="17">
        <v>0</v>
      </c>
      <c r="K362" s="19">
        <f t="shared" si="14"/>
        <v>84</v>
      </c>
      <c r="L362" s="68" t="s">
        <v>258</v>
      </c>
      <c r="M362" s="69" t="s">
        <v>259</v>
      </c>
      <c r="N362" s="46" t="s">
        <v>168</v>
      </c>
    </row>
    <row r="363" spans="1:14" ht="25.5" x14ac:dyDescent="0.25">
      <c r="A363" s="29" t="s">
        <v>134</v>
      </c>
      <c r="B363" s="53" t="s">
        <v>175</v>
      </c>
      <c r="C363" s="53" t="s">
        <v>199</v>
      </c>
      <c r="D363" s="61" t="s">
        <v>223</v>
      </c>
      <c r="E363" s="53" t="s">
        <v>219</v>
      </c>
      <c r="F363" s="17">
        <v>75</v>
      </c>
      <c r="G363" s="17">
        <v>2</v>
      </c>
      <c r="H363" s="17">
        <v>6</v>
      </c>
      <c r="I363" s="17">
        <v>1</v>
      </c>
      <c r="J363" s="17">
        <v>0</v>
      </c>
      <c r="K363" s="19">
        <f t="shared" si="14"/>
        <v>84</v>
      </c>
      <c r="L363" s="53" t="s">
        <v>202</v>
      </c>
      <c r="M363" s="29" t="s">
        <v>203</v>
      </c>
      <c r="N363" s="46" t="s">
        <v>168</v>
      </c>
    </row>
    <row r="364" spans="1:14" ht="25.5" x14ac:dyDescent="0.25">
      <c r="A364" s="29" t="s">
        <v>134</v>
      </c>
      <c r="B364" s="68" t="s">
        <v>228</v>
      </c>
      <c r="C364" s="68" t="s">
        <v>229</v>
      </c>
      <c r="D364" s="61" t="s">
        <v>286</v>
      </c>
      <c r="E364" s="63" t="s">
        <v>287</v>
      </c>
      <c r="F364" s="17">
        <v>75</v>
      </c>
      <c r="G364" s="17">
        <v>2</v>
      </c>
      <c r="H364" s="17">
        <v>6</v>
      </c>
      <c r="I364" s="17">
        <v>1</v>
      </c>
      <c r="J364" s="17">
        <v>0</v>
      </c>
      <c r="K364" s="19">
        <f t="shared" si="14"/>
        <v>84</v>
      </c>
      <c r="L364" s="68" t="s">
        <v>260</v>
      </c>
      <c r="M364" s="69" t="s">
        <v>261</v>
      </c>
      <c r="N364" s="46" t="s">
        <v>168</v>
      </c>
    </row>
    <row r="365" spans="1:14" ht="25.5" x14ac:dyDescent="0.25">
      <c r="A365" s="29" t="s">
        <v>134</v>
      </c>
      <c r="B365" s="68" t="s">
        <v>57</v>
      </c>
      <c r="C365" s="68" t="s">
        <v>177</v>
      </c>
      <c r="D365" s="61" t="s">
        <v>286</v>
      </c>
      <c r="E365" s="63" t="s">
        <v>288</v>
      </c>
      <c r="F365" s="17">
        <v>75</v>
      </c>
      <c r="G365" s="17">
        <v>2</v>
      </c>
      <c r="H365" s="17">
        <v>6</v>
      </c>
      <c r="I365" s="17">
        <v>1</v>
      </c>
      <c r="J365" s="17">
        <v>0</v>
      </c>
      <c r="K365" s="19">
        <f t="shared" si="14"/>
        <v>84</v>
      </c>
      <c r="L365" s="68" t="s">
        <v>262</v>
      </c>
      <c r="M365" s="69" t="s">
        <v>263</v>
      </c>
      <c r="N365" s="46" t="s">
        <v>168</v>
      </c>
    </row>
    <row r="366" spans="1:14" ht="25.5" x14ac:dyDescent="0.25">
      <c r="A366" s="33" t="s">
        <v>134</v>
      </c>
      <c r="B366" s="40" t="s">
        <v>57</v>
      </c>
      <c r="C366" s="40" t="s">
        <v>146</v>
      </c>
      <c r="D366" s="41" t="s">
        <v>138</v>
      </c>
      <c r="E366" s="40" t="s">
        <v>137</v>
      </c>
      <c r="F366" s="42">
        <v>75</v>
      </c>
      <c r="G366" s="42">
        <v>2</v>
      </c>
      <c r="H366" s="42">
        <v>6</v>
      </c>
      <c r="I366" s="42">
        <v>1</v>
      </c>
      <c r="J366" s="42">
        <v>0</v>
      </c>
      <c r="K366" s="43">
        <f t="shared" si="14"/>
        <v>84</v>
      </c>
      <c r="L366" s="30" t="s">
        <v>144</v>
      </c>
      <c r="M366" s="56">
        <v>44242</v>
      </c>
      <c r="N366" s="46" t="s">
        <v>93</v>
      </c>
    </row>
    <row r="367" spans="1:14" ht="25.5" x14ac:dyDescent="0.25">
      <c r="A367" s="29" t="s">
        <v>134</v>
      </c>
      <c r="B367" s="16" t="s">
        <v>57</v>
      </c>
      <c r="C367" s="16" t="s">
        <v>21</v>
      </c>
      <c r="D367" s="22" t="s">
        <v>18</v>
      </c>
      <c r="E367" s="16" t="s">
        <v>19</v>
      </c>
      <c r="F367" s="17">
        <v>75</v>
      </c>
      <c r="G367" s="17">
        <v>2</v>
      </c>
      <c r="H367" s="17">
        <v>6</v>
      </c>
      <c r="I367" s="17">
        <v>1</v>
      </c>
      <c r="J367" s="17">
        <v>0</v>
      </c>
      <c r="K367" s="19">
        <f t="shared" si="14"/>
        <v>84</v>
      </c>
      <c r="L367" s="8" t="s">
        <v>22</v>
      </c>
      <c r="M367" s="75" t="s">
        <v>301</v>
      </c>
      <c r="N367" s="27" t="s">
        <v>93</v>
      </c>
    </row>
    <row r="368" spans="1:14" ht="25.5" x14ac:dyDescent="0.25">
      <c r="A368" s="29" t="s">
        <v>134</v>
      </c>
      <c r="B368" s="53" t="s">
        <v>57</v>
      </c>
      <c r="C368" s="53" t="s">
        <v>177</v>
      </c>
      <c r="D368" s="61" t="s">
        <v>223</v>
      </c>
      <c r="E368" s="53" t="s">
        <v>220</v>
      </c>
      <c r="F368" s="17">
        <v>75</v>
      </c>
      <c r="G368" s="17">
        <v>2</v>
      </c>
      <c r="H368" s="17">
        <v>6</v>
      </c>
      <c r="I368" s="17">
        <v>1</v>
      </c>
      <c r="J368" s="17">
        <v>0</v>
      </c>
      <c r="K368" s="19">
        <f t="shared" si="14"/>
        <v>84</v>
      </c>
      <c r="L368" s="53" t="s">
        <v>204</v>
      </c>
      <c r="M368" s="29" t="s">
        <v>205</v>
      </c>
      <c r="N368" s="46" t="s">
        <v>168</v>
      </c>
    </row>
    <row r="369" spans="1:14" ht="25.5" x14ac:dyDescent="0.25">
      <c r="A369" s="29" t="s">
        <v>134</v>
      </c>
      <c r="B369" s="30" t="s">
        <v>57</v>
      </c>
      <c r="C369" s="30" t="s">
        <v>155</v>
      </c>
      <c r="D369" s="26" t="s">
        <v>157</v>
      </c>
      <c r="E369" s="29" t="s">
        <v>156</v>
      </c>
      <c r="F369" s="17">
        <v>75</v>
      </c>
      <c r="G369" s="17">
        <v>2</v>
      </c>
      <c r="H369" s="17">
        <v>6</v>
      </c>
      <c r="I369" s="17">
        <v>1</v>
      </c>
      <c r="J369" s="17">
        <v>0</v>
      </c>
      <c r="K369" s="19">
        <f t="shared" si="14"/>
        <v>84</v>
      </c>
      <c r="L369" s="30" t="s">
        <v>159</v>
      </c>
      <c r="M369" s="28">
        <v>44974</v>
      </c>
      <c r="N369" s="27" t="s">
        <v>160</v>
      </c>
    </row>
    <row r="370" spans="1:14" ht="25.5" x14ac:dyDescent="0.25">
      <c r="A370" s="29" t="s">
        <v>134</v>
      </c>
      <c r="B370" s="68" t="s">
        <v>230</v>
      </c>
      <c r="C370" s="68" t="s">
        <v>231</v>
      </c>
      <c r="D370" s="61" t="s">
        <v>286</v>
      </c>
      <c r="E370" s="63" t="s">
        <v>287</v>
      </c>
      <c r="F370" s="17">
        <v>75</v>
      </c>
      <c r="G370" s="17">
        <v>2</v>
      </c>
      <c r="H370" s="17">
        <v>6</v>
      </c>
      <c r="I370" s="17">
        <v>1</v>
      </c>
      <c r="J370" s="17">
        <v>0</v>
      </c>
      <c r="K370" s="19">
        <f t="shared" si="14"/>
        <v>84</v>
      </c>
      <c r="L370" s="68" t="s">
        <v>264</v>
      </c>
      <c r="M370" s="69" t="s">
        <v>256</v>
      </c>
      <c r="N370" s="46" t="s">
        <v>168</v>
      </c>
    </row>
    <row r="371" spans="1:14" ht="36" x14ac:dyDescent="0.25">
      <c r="A371" s="29" t="s">
        <v>134</v>
      </c>
      <c r="B371" s="68" t="s">
        <v>178</v>
      </c>
      <c r="C371" s="68" t="s">
        <v>179</v>
      </c>
      <c r="D371" s="61" t="s">
        <v>286</v>
      </c>
      <c r="E371" s="63" t="s">
        <v>289</v>
      </c>
      <c r="F371" s="17">
        <v>75</v>
      </c>
      <c r="G371" s="17">
        <v>2</v>
      </c>
      <c r="H371" s="17">
        <v>6</v>
      </c>
      <c r="I371" s="17">
        <v>1</v>
      </c>
      <c r="J371" s="17">
        <v>0</v>
      </c>
      <c r="K371" s="19">
        <f t="shared" si="14"/>
        <v>84</v>
      </c>
      <c r="L371" s="68" t="s">
        <v>267</v>
      </c>
      <c r="M371" s="69" t="s">
        <v>259</v>
      </c>
      <c r="N371" s="46" t="s">
        <v>168</v>
      </c>
    </row>
    <row r="372" spans="1:14" ht="36" x14ac:dyDescent="0.25">
      <c r="A372" s="33" t="s">
        <v>134</v>
      </c>
      <c r="B372" s="53" t="s">
        <v>178</v>
      </c>
      <c r="C372" s="53" t="s">
        <v>179</v>
      </c>
      <c r="D372" s="61" t="s">
        <v>223</v>
      </c>
      <c r="E372" s="53" t="s">
        <v>221</v>
      </c>
      <c r="F372" s="17">
        <v>75</v>
      </c>
      <c r="G372" s="17">
        <v>2</v>
      </c>
      <c r="H372" s="17">
        <v>6</v>
      </c>
      <c r="I372" s="17">
        <v>1</v>
      </c>
      <c r="J372" s="17">
        <v>0</v>
      </c>
      <c r="K372" s="19">
        <f t="shared" si="14"/>
        <v>84</v>
      </c>
      <c r="L372" s="53" t="s">
        <v>206</v>
      </c>
      <c r="M372" s="29" t="s">
        <v>207</v>
      </c>
      <c r="N372" s="46" t="s">
        <v>168</v>
      </c>
    </row>
    <row r="373" spans="1:14" ht="25.5" x14ac:dyDescent="0.25">
      <c r="A373" s="29" t="s">
        <v>134</v>
      </c>
      <c r="B373" s="68" t="s">
        <v>232</v>
      </c>
      <c r="C373" s="68" t="s">
        <v>233</v>
      </c>
      <c r="D373" s="61" t="s">
        <v>286</v>
      </c>
      <c r="E373" s="63" t="s">
        <v>287</v>
      </c>
      <c r="F373" s="17">
        <v>75</v>
      </c>
      <c r="G373" s="17">
        <v>2</v>
      </c>
      <c r="H373" s="17">
        <v>6</v>
      </c>
      <c r="I373" s="17">
        <v>1</v>
      </c>
      <c r="J373" s="17">
        <v>0</v>
      </c>
      <c r="K373" s="19">
        <f t="shared" si="14"/>
        <v>84</v>
      </c>
      <c r="L373" s="68" t="s">
        <v>265</v>
      </c>
      <c r="M373" s="69" t="s">
        <v>266</v>
      </c>
      <c r="N373" s="46" t="s">
        <v>168</v>
      </c>
    </row>
    <row r="374" spans="1:14" ht="25.5" x14ac:dyDescent="0.25">
      <c r="A374" s="29" t="s">
        <v>134</v>
      </c>
      <c r="B374" s="16" t="s">
        <v>27</v>
      </c>
      <c r="C374" s="16" t="s">
        <v>28</v>
      </c>
      <c r="D374" s="22" t="s">
        <v>18</v>
      </c>
      <c r="E374" s="16" t="s">
        <v>19</v>
      </c>
      <c r="F374" s="17">
        <v>75</v>
      </c>
      <c r="G374" s="17">
        <v>2</v>
      </c>
      <c r="H374" s="17">
        <v>6</v>
      </c>
      <c r="I374" s="17">
        <v>1</v>
      </c>
      <c r="J374" s="17">
        <v>0</v>
      </c>
      <c r="K374" s="19">
        <f t="shared" si="14"/>
        <v>84</v>
      </c>
      <c r="L374" s="8" t="s">
        <v>29</v>
      </c>
      <c r="M374" s="8" t="s">
        <v>301</v>
      </c>
      <c r="N374" s="27" t="s">
        <v>93</v>
      </c>
    </row>
    <row r="375" spans="1:14" ht="25.5" x14ac:dyDescent="0.25">
      <c r="A375" s="29" t="s">
        <v>134</v>
      </c>
      <c r="B375" s="17" t="s">
        <v>27</v>
      </c>
      <c r="C375" s="16" t="s">
        <v>94</v>
      </c>
      <c r="D375" s="22" t="s">
        <v>18</v>
      </c>
      <c r="E375" s="16" t="s">
        <v>19</v>
      </c>
      <c r="F375" s="17">
        <v>75</v>
      </c>
      <c r="G375" s="17">
        <v>2</v>
      </c>
      <c r="H375" s="17">
        <v>6</v>
      </c>
      <c r="I375" s="17">
        <v>1</v>
      </c>
      <c r="J375" s="17">
        <v>0</v>
      </c>
      <c r="K375" s="19">
        <f t="shared" si="14"/>
        <v>84</v>
      </c>
      <c r="L375" s="8" t="s">
        <v>91</v>
      </c>
      <c r="M375" s="75" t="s">
        <v>302</v>
      </c>
      <c r="N375" s="27" t="s">
        <v>93</v>
      </c>
    </row>
    <row r="376" spans="1:14" ht="36" x14ac:dyDescent="0.25">
      <c r="A376" s="29" t="s">
        <v>134</v>
      </c>
      <c r="B376" s="68" t="s">
        <v>180</v>
      </c>
      <c r="C376" s="68" t="s">
        <v>181</v>
      </c>
      <c r="D376" s="61" t="s">
        <v>286</v>
      </c>
      <c r="E376" s="63" t="s">
        <v>289</v>
      </c>
      <c r="F376" s="17">
        <v>75</v>
      </c>
      <c r="G376" s="17">
        <v>2</v>
      </c>
      <c r="H376" s="17">
        <v>6</v>
      </c>
      <c r="I376" s="17">
        <v>1</v>
      </c>
      <c r="J376" s="17">
        <v>0</v>
      </c>
      <c r="K376" s="19">
        <f t="shared" si="14"/>
        <v>84</v>
      </c>
      <c r="L376" s="68" t="s">
        <v>268</v>
      </c>
      <c r="M376" s="69" t="s">
        <v>259</v>
      </c>
      <c r="N376" s="46" t="s">
        <v>168</v>
      </c>
    </row>
    <row r="377" spans="1:14" ht="25.5" x14ac:dyDescent="0.25">
      <c r="A377" s="29" t="s">
        <v>134</v>
      </c>
      <c r="B377" s="68" t="s">
        <v>234</v>
      </c>
      <c r="C377" s="68" t="s">
        <v>235</v>
      </c>
      <c r="D377" s="61" t="s">
        <v>286</v>
      </c>
      <c r="E377" s="63" t="s">
        <v>288</v>
      </c>
      <c r="F377" s="17">
        <v>75</v>
      </c>
      <c r="G377" s="17">
        <v>2</v>
      </c>
      <c r="H377" s="17">
        <v>6</v>
      </c>
      <c r="I377" s="17">
        <v>1</v>
      </c>
      <c r="J377" s="17">
        <v>0</v>
      </c>
      <c r="K377" s="19">
        <f t="shared" si="14"/>
        <v>84</v>
      </c>
      <c r="L377" s="68" t="s">
        <v>269</v>
      </c>
      <c r="M377" s="69" t="s">
        <v>256</v>
      </c>
      <c r="N377" s="46" t="s">
        <v>168</v>
      </c>
    </row>
    <row r="378" spans="1:14" ht="25.5" x14ac:dyDescent="0.25">
      <c r="A378" s="33" t="s">
        <v>134</v>
      </c>
      <c r="B378" s="40" t="s">
        <v>23</v>
      </c>
      <c r="C378" s="40" t="s">
        <v>145</v>
      </c>
      <c r="D378" s="41" t="s">
        <v>138</v>
      </c>
      <c r="E378" s="40" t="s">
        <v>137</v>
      </c>
      <c r="F378" s="42">
        <v>75</v>
      </c>
      <c r="G378" s="42">
        <v>2</v>
      </c>
      <c r="H378" s="42">
        <v>6</v>
      </c>
      <c r="I378" s="42">
        <v>1</v>
      </c>
      <c r="J378" s="42">
        <v>0</v>
      </c>
      <c r="K378" s="43">
        <f t="shared" si="14"/>
        <v>84</v>
      </c>
      <c r="L378" s="30" t="s">
        <v>143</v>
      </c>
      <c r="M378" s="56">
        <v>44117</v>
      </c>
      <c r="N378" s="46" t="s">
        <v>93</v>
      </c>
    </row>
    <row r="379" spans="1:14" ht="25.5" x14ac:dyDescent="0.25">
      <c r="A379" s="29" t="s">
        <v>134</v>
      </c>
      <c r="B379" s="16" t="s">
        <v>23</v>
      </c>
      <c r="C379" s="16" t="s">
        <v>24</v>
      </c>
      <c r="D379" s="22" t="s">
        <v>18</v>
      </c>
      <c r="E379" s="16" t="s">
        <v>19</v>
      </c>
      <c r="F379" s="17">
        <v>75</v>
      </c>
      <c r="G379" s="17">
        <v>2</v>
      </c>
      <c r="H379" s="17">
        <v>6</v>
      </c>
      <c r="I379" s="17">
        <v>1</v>
      </c>
      <c r="J379" s="17">
        <v>0</v>
      </c>
      <c r="K379" s="19">
        <f t="shared" si="14"/>
        <v>84</v>
      </c>
      <c r="L379" s="8" t="s">
        <v>25</v>
      </c>
      <c r="M379" s="75" t="s">
        <v>301</v>
      </c>
      <c r="N379" s="27" t="s">
        <v>93</v>
      </c>
    </row>
    <row r="380" spans="1:14" ht="25.5" x14ac:dyDescent="0.25">
      <c r="A380" s="29" t="s">
        <v>134</v>
      </c>
      <c r="B380" s="68" t="s">
        <v>236</v>
      </c>
      <c r="C380" s="68" t="s">
        <v>237</v>
      </c>
      <c r="D380" s="61" t="s">
        <v>286</v>
      </c>
      <c r="E380" s="63" t="s">
        <v>290</v>
      </c>
      <c r="F380" s="17">
        <v>75</v>
      </c>
      <c r="G380" s="17">
        <v>2</v>
      </c>
      <c r="H380" s="17">
        <v>6</v>
      </c>
      <c r="I380" s="17">
        <v>1</v>
      </c>
      <c r="J380" s="17">
        <v>0</v>
      </c>
      <c r="K380" s="19">
        <f t="shared" ref="K380:K411" si="15">SUM(F380:J380)</f>
        <v>84</v>
      </c>
      <c r="L380" s="68" t="s">
        <v>270</v>
      </c>
      <c r="M380" s="69" t="s">
        <v>259</v>
      </c>
      <c r="N380" s="46" t="s">
        <v>168</v>
      </c>
    </row>
    <row r="381" spans="1:14" ht="36" x14ac:dyDescent="0.25">
      <c r="A381" s="29" t="s">
        <v>134</v>
      </c>
      <c r="B381" s="53" t="s">
        <v>182</v>
      </c>
      <c r="C381" s="53" t="s">
        <v>183</v>
      </c>
      <c r="D381" s="61" t="s">
        <v>223</v>
      </c>
      <c r="E381" s="53" t="s">
        <v>222</v>
      </c>
      <c r="F381" s="17">
        <v>75</v>
      </c>
      <c r="G381" s="17">
        <v>2</v>
      </c>
      <c r="H381" s="17">
        <v>6</v>
      </c>
      <c r="I381" s="17">
        <v>1</v>
      </c>
      <c r="J381" s="17">
        <v>0</v>
      </c>
      <c r="K381" s="19">
        <f t="shared" si="15"/>
        <v>84</v>
      </c>
      <c r="L381" s="59" t="s">
        <v>209</v>
      </c>
      <c r="M381" s="66" t="s">
        <v>201</v>
      </c>
      <c r="N381" s="46" t="s">
        <v>168</v>
      </c>
    </row>
    <row r="382" spans="1:14" ht="25.5" x14ac:dyDescent="0.25">
      <c r="A382" s="29" t="s">
        <v>134</v>
      </c>
      <c r="B382" s="16" t="s">
        <v>43</v>
      </c>
      <c r="C382" s="16" t="s">
        <v>97</v>
      </c>
      <c r="D382" s="22" t="s">
        <v>44</v>
      </c>
      <c r="E382" s="16" t="s">
        <v>45</v>
      </c>
      <c r="F382" s="17">
        <v>75</v>
      </c>
      <c r="G382" s="17">
        <v>2</v>
      </c>
      <c r="H382" s="17">
        <v>6</v>
      </c>
      <c r="I382" s="17">
        <v>1</v>
      </c>
      <c r="J382" s="17">
        <v>0</v>
      </c>
      <c r="K382" s="19">
        <f t="shared" si="15"/>
        <v>84</v>
      </c>
      <c r="L382" s="8" t="s">
        <v>46</v>
      </c>
      <c r="M382" s="8" t="s">
        <v>299</v>
      </c>
      <c r="N382" s="27" t="s">
        <v>93</v>
      </c>
    </row>
    <row r="383" spans="1:14" ht="25.5" x14ac:dyDescent="0.25">
      <c r="A383" s="29" t="s">
        <v>134</v>
      </c>
      <c r="B383" s="68" t="s">
        <v>184</v>
      </c>
      <c r="C383" s="68" t="s">
        <v>185</v>
      </c>
      <c r="D383" s="61" t="s">
        <v>286</v>
      </c>
      <c r="E383" s="63" t="s">
        <v>290</v>
      </c>
      <c r="F383" s="17">
        <v>75</v>
      </c>
      <c r="G383" s="17">
        <v>2</v>
      </c>
      <c r="H383" s="17">
        <v>6</v>
      </c>
      <c r="I383" s="17">
        <v>1</v>
      </c>
      <c r="J383" s="17">
        <v>0</v>
      </c>
      <c r="K383" s="19">
        <f t="shared" si="15"/>
        <v>84</v>
      </c>
      <c r="L383" s="68" t="s">
        <v>271</v>
      </c>
      <c r="M383" s="69" t="s">
        <v>259</v>
      </c>
      <c r="N383" s="46" t="s">
        <v>168</v>
      </c>
    </row>
    <row r="384" spans="1:14" ht="36" x14ac:dyDescent="0.25">
      <c r="A384" s="33" t="s">
        <v>134</v>
      </c>
      <c r="B384" s="53" t="s">
        <v>184</v>
      </c>
      <c r="C384" s="53" t="s">
        <v>185</v>
      </c>
      <c r="D384" s="61" t="s">
        <v>223</v>
      </c>
      <c r="E384" s="53" t="s">
        <v>222</v>
      </c>
      <c r="F384" s="17">
        <v>75</v>
      </c>
      <c r="G384" s="17">
        <v>2</v>
      </c>
      <c r="H384" s="17">
        <v>6</v>
      </c>
      <c r="I384" s="17">
        <v>1</v>
      </c>
      <c r="J384" s="17">
        <v>0</v>
      </c>
      <c r="K384" s="19">
        <f t="shared" si="15"/>
        <v>84</v>
      </c>
      <c r="L384" s="53" t="s">
        <v>210</v>
      </c>
      <c r="M384" s="29" t="s">
        <v>211</v>
      </c>
      <c r="N384" s="46" t="s">
        <v>168</v>
      </c>
    </row>
    <row r="385" spans="1:14" ht="25.5" x14ac:dyDescent="0.25">
      <c r="A385" s="29" t="s">
        <v>134</v>
      </c>
      <c r="B385" s="53" t="s">
        <v>186</v>
      </c>
      <c r="C385" s="53" t="s">
        <v>187</v>
      </c>
      <c r="D385" s="61" t="s">
        <v>223</v>
      </c>
      <c r="E385" s="53" t="s">
        <v>219</v>
      </c>
      <c r="F385" s="17">
        <v>75</v>
      </c>
      <c r="G385" s="17">
        <v>2</v>
      </c>
      <c r="H385" s="17">
        <v>6</v>
      </c>
      <c r="I385" s="17">
        <v>1</v>
      </c>
      <c r="J385" s="17">
        <v>0</v>
      </c>
      <c r="K385" s="19">
        <f t="shared" si="15"/>
        <v>84</v>
      </c>
      <c r="L385" s="53" t="s">
        <v>212</v>
      </c>
      <c r="M385" s="29" t="s">
        <v>207</v>
      </c>
      <c r="N385" s="46" t="s">
        <v>168</v>
      </c>
    </row>
    <row r="386" spans="1:14" ht="25.5" x14ac:dyDescent="0.25">
      <c r="A386" s="29" t="s">
        <v>134</v>
      </c>
      <c r="B386" s="68" t="s">
        <v>77</v>
      </c>
      <c r="C386" s="71" t="s">
        <v>238</v>
      </c>
      <c r="D386" s="61" t="s">
        <v>286</v>
      </c>
      <c r="E386" s="63" t="s">
        <v>288</v>
      </c>
      <c r="F386" s="17">
        <v>75</v>
      </c>
      <c r="G386" s="17">
        <v>2</v>
      </c>
      <c r="H386" s="17">
        <v>6</v>
      </c>
      <c r="I386" s="17">
        <v>1</v>
      </c>
      <c r="J386" s="17">
        <v>0</v>
      </c>
      <c r="K386" s="19">
        <f t="shared" si="15"/>
        <v>84</v>
      </c>
      <c r="L386" s="68" t="s">
        <v>272</v>
      </c>
      <c r="M386" s="69" t="s">
        <v>263</v>
      </c>
      <c r="N386" s="46" t="s">
        <v>168</v>
      </c>
    </row>
    <row r="387" spans="1:14" ht="25.5" x14ac:dyDescent="0.25">
      <c r="A387" s="29" t="s">
        <v>134</v>
      </c>
      <c r="B387" s="16" t="s">
        <v>77</v>
      </c>
      <c r="C387" s="16" t="s">
        <v>81</v>
      </c>
      <c r="D387" s="18" t="s">
        <v>79</v>
      </c>
      <c r="E387" s="16" t="s">
        <v>80</v>
      </c>
      <c r="F387" s="17">
        <v>75</v>
      </c>
      <c r="G387" s="17">
        <v>2</v>
      </c>
      <c r="H387" s="17">
        <v>6</v>
      </c>
      <c r="I387" s="17">
        <v>1</v>
      </c>
      <c r="J387" s="17">
        <v>0</v>
      </c>
      <c r="K387" s="19">
        <f t="shared" si="15"/>
        <v>84</v>
      </c>
      <c r="L387" s="8" t="s">
        <v>82</v>
      </c>
      <c r="M387" s="29" t="s">
        <v>294</v>
      </c>
      <c r="N387" s="27" t="s">
        <v>93</v>
      </c>
    </row>
    <row r="388" spans="1:14" ht="25.5" x14ac:dyDescent="0.25">
      <c r="A388" s="29" t="s">
        <v>134</v>
      </c>
      <c r="B388" s="68" t="s">
        <v>239</v>
      </c>
      <c r="C388" s="68" t="s">
        <v>240</v>
      </c>
      <c r="D388" s="61" t="s">
        <v>286</v>
      </c>
      <c r="E388" s="63" t="s">
        <v>287</v>
      </c>
      <c r="F388" s="17">
        <v>75</v>
      </c>
      <c r="G388" s="17">
        <v>2</v>
      </c>
      <c r="H388" s="17">
        <v>6</v>
      </c>
      <c r="I388" s="17">
        <v>1</v>
      </c>
      <c r="J388" s="17">
        <v>0</v>
      </c>
      <c r="K388" s="19">
        <f t="shared" si="15"/>
        <v>84</v>
      </c>
      <c r="L388" s="68" t="s">
        <v>273</v>
      </c>
      <c r="M388" s="69" t="s">
        <v>266</v>
      </c>
      <c r="N388" s="46" t="s">
        <v>168</v>
      </c>
    </row>
    <row r="389" spans="1:14" ht="38.25" x14ac:dyDescent="0.25">
      <c r="A389" s="29" t="s">
        <v>134</v>
      </c>
      <c r="B389" s="8" t="s">
        <v>47</v>
      </c>
      <c r="C389" s="8" t="s">
        <v>48</v>
      </c>
      <c r="D389" s="15" t="s">
        <v>49</v>
      </c>
      <c r="E389" s="8" t="s">
        <v>50</v>
      </c>
      <c r="F389" s="17">
        <v>75</v>
      </c>
      <c r="G389" s="17">
        <v>2</v>
      </c>
      <c r="H389" s="17">
        <v>6</v>
      </c>
      <c r="I389" s="17">
        <v>1</v>
      </c>
      <c r="J389" s="17">
        <v>0</v>
      </c>
      <c r="K389" s="19">
        <f t="shared" si="15"/>
        <v>84</v>
      </c>
      <c r="L389" s="8" t="s">
        <v>51</v>
      </c>
      <c r="M389" s="9">
        <v>44242</v>
      </c>
      <c r="N389" s="27" t="s">
        <v>93</v>
      </c>
    </row>
    <row r="390" spans="1:14" ht="25.5" x14ac:dyDescent="0.25">
      <c r="A390" s="33" t="s">
        <v>134</v>
      </c>
      <c r="B390" s="68" t="s">
        <v>241</v>
      </c>
      <c r="C390" s="68" t="s">
        <v>242</v>
      </c>
      <c r="D390" s="61" t="s">
        <v>286</v>
      </c>
      <c r="E390" s="63" t="s">
        <v>288</v>
      </c>
      <c r="F390" s="17">
        <v>75</v>
      </c>
      <c r="G390" s="17">
        <v>2</v>
      </c>
      <c r="H390" s="17">
        <v>6</v>
      </c>
      <c r="I390" s="17">
        <v>1</v>
      </c>
      <c r="J390" s="17">
        <v>0</v>
      </c>
      <c r="K390" s="19">
        <f t="shared" si="15"/>
        <v>84</v>
      </c>
      <c r="L390" s="68" t="s">
        <v>274</v>
      </c>
      <c r="M390" s="69" t="s">
        <v>263</v>
      </c>
      <c r="N390" s="46" t="s">
        <v>168</v>
      </c>
    </row>
    <row r="391" spans="1:14" ht="25.5" x14ac:dyDescent="0.25">
      <c r="A391" s="29" t="s">
        <v>134</v>
      </c>
      <c r="B391" s="16" t="s">
        <v>26</v>
      </c>
      <c r="C391" s="16" t="s">
        <v>96</v>
      </c>
      <c r="D391" s="22" t="s">
        <v>18</v>
      </c>
      <c r="E391" s="16" t="s">
        <v>19</v>
      </c>
      <c r="F391" s="17">
        <v>75</v>
      </c>
      <c r="G391" s="17">
        <v>2</v>
      </c>
      <c r="H391" s="17">
        <v>6</v>
      </c>
      <c r="I391" s="17">
        <v>1</v>
      </c>
      <c r="J391" s="17">
        <v>0</v>
      </c>
      <c r="K391" s="19">
        <f t="shared" si="15"/>
        <v>84</v>
      </c>
      <c r="L391" s="8" t="s">
        <v>89</v>
      </c>
      <c r="M391" s="75" t="s">
        <v>302</v>
      </c>
      <c r="N391" s="27" t="s">
        <v>93</v>
      </c>
    </row>
    <row r="392" spans="1:14" ht="25.5" x14ac:dyDescent="0.25">
      <c r="A392" s="29" t="s">
        <v>134</v>
      </c>
      <c r="B392" s="68" t="s">
        <v>78</v>
      </c>
      <c r="C392" s="68" t="s">
        <v>243</v>
      </c>
      <c r="D392" s="61" t="s">
        <v>286</v>
      </c>
      <c r="E392" s="63" t="s">
        <v>287</v>
      </c>
      <c r="F392" s="17">
        <v>75</v>
      </c>
      <c r="G392" s="17">
        <v>2</v>
      </c>
      <c r="H392" s="17">
        <v>6</v>
      </c>
      <c r="I392" s="17">
        <v>1</v>
      </c>
      <c r="J392" s="17">
        <v>0</v>
      </c>
      <c r="K392" s="19">
        <f t="shared" si="15"/>
        <v>84</v>
      </c>
      <c r="L392" s="68" t="s">
        <v>278</v>
      </c>
      <c r="M392" s="69" t="s">
        <v>263</v>
      </c>
      <c r="N392" s="46" t="s">
        <v>168</v>
      </c>
    </row>
    <row r="393" spans="1:14" ht="25.5" x14ac:dyDescent="0.25">
      <c r="A393" s="29" t="s">
        <v>134</v>
      </c>
      <c r="B393" s="16" t="s">
        <v>78</v>
      </c>
      <c r="C393" s="16" t="s">
        <v>87</v>
      </c>
      <c r="D393" s="18" t="s">
        <v>79</v>
      </c>
      <c r="E393" s="16" t="s">
        <v>80</v>
      </c>
      <c r="F393" s="17">
        <v>75</v>
      </c>
      <c r="G393" s="17">
        <v>2</v>
      </c>
      <c r="H393" s="17">
        <v>6</v>
      </c>
      <c r="I393" s="17">
        <v>1</v>
      </c>
      <c r="J393" s="17">
        <v>0</v>
      </c>
      <c r="K393" s="19">
        <f t="shared" si="15"/>
        <v>84</v>
      </c>
      <c r="L393" s="58" t="s">
        <v>88</v>
      </c>
      <c r="M393" s="30" t="s">
        <v>295</v>
      </c>
      <c r="N393" s="27" t="s">
        <v>93</v>
      </c>
    </row>
    <row r="394" spans="1:14" ht="36" x14ac:dyDescent="0.25">
      <c r="A394" s="29" t="s">
        <v>134</v>
      </c>
      <c r="B394" s="68" t="s">
        <v>58</v>
      </c>
      <c r="C394" s="68" t="s">
        <v>188</v>
      </c>
      <c r="D394" s="61" t="s">
        <v>286</v>
      </c>
      <c r="E394" s="63" t="s">
        <v>289</v>
      </c>
      <c r="F394" s="17">
        <v>75</v>
      </c>
      <c r="G394" s="17">
        <v>2</v>
      </c>
      <c r="H394" s="17">
        <v>6</v>
      </c>
      <c r="I394" s="17">
        <v>1</v>
      </c>
      <c r="J394" s="17">
        <v>0</v>
      </c>
      <c r="K394" s="19">
        <f t="shared" si="15"/>
        <v>84</v>
      </c>
      <c r="L394" s="68" t="s">
        <v>275</v>
      </c>
      <c r="M394" s="69" t="s">
        <v>259</v>
      </c>
      <c r="N394" s="46" t="s">
        <v>168</v>
      </c>
    </row>
    <row r="395" spans="1:14" ht="36" x14ac:dyDescent="0.25">
      <c r="A395" s="29" t="s">
        <v>134</v>
      </c>
      <c r="B395" s="68" t="s">
        <v>58</v>
      </c>
      <c r="C395" s="68" t="s">
        <v>191</v>
      </c>
      <c r="D395" s="61" t="s">
        <v>286</v>
      </c>
      <c r="E395" s="63" t="s">
        <v>289</v>
      </c>
      <c r="F395" s="17">
        <v>75</v>
      </c>
      <c r="G395" s="17">
        <v>2</v>
      </c>
      <c r="H395" s="17">
        <v>6</v>
      </c>
      <c r="I395" s="17">
        <v>1</v>
      </c>
      <c r="J395" s="17">
        <v>0</v>
      </c>
      <c r="K395" s="19">
        <f t="shared" si="15"/>
        <v>84</v>
      </c>
      <c r="L395" s="68" t="s">
        <v>276</v>
      </c>
      <c r="M395" s="69" t="s">
        <v>259</v>
      </c>
      <c r="N395" s="46" t="s">
        <v>168</v>
      </c>
    </row>
    <row r="396" spans="1:14" ht="36" x14ac:dyDescent="0.25">
      <c r="A396" s="33" t="s">
        <v>134</v>
      </c>
      <c r="B396" s="68" t="s">
        <v>58</v>
      </c>
      <c r="C396" s="68" t="s">
        <v>192</v>
      </c>
      <c r="D396" s="61" t="s">
        <v>286</v>
      </c>
      <c r="E396" s="63" t="s">
        <v>289</v>
      </c>
      <c r="F396" s="17">
        <v>75</v>
      </c>
      <c r="G396" s="17">
        <v>2</v>
      </c>
      <c r="H396" s="17">
        <v>6</v>
      </c>
      <c r="I396" s="17">
        <v>1</v>
      </c>
      <c r="J396" s="17">
        <v>0</v>
      </c>
      <c r="K396" s="19">
        <f t="shared" si="15"/>
        <v>84</v>
      </c>
      <c r="L396" s="68" t="s">
        <v>277</v>
      </c>
      <c r="M396" s="69" t="s">
        <v>259</v>
      </c>
      <c r="N396" s="46" t="s">
        <v>168</v>
      </c>
    </row>
    <row r="397" spans="1:14" ht="25.5" x14ac:dyDescent="0.25">
      <c r="A397" s="29" t="s">
        <v>134</v>
      </c>
      <c r="B397" s="59" t="s">
        <v>58</v>
      </c>
      <c r="C397" s="53" t="s">
        <v>163</v>
      </c>
      <c r="D397" s="62" t="s">
        <v>166</v>
      </c>
      <c r="E397" s="54" t="s">
        <v>167</v>
      </c>
      <c r="F397" s="17">
        <v>75</v>
      </c>
      <c r="G397" s="17">
        <v>2</v>
      </c>
      <c r="H397" s="17">
        <v>6</v>
      </c>
      <c r="I397" s="17">
        <v>1</v>
      </c>
      <c r="J397" s="17">
        <v>0</v>
      </c>
      <c r="K397" s="19">
        <f t="shared" si="15"/>
        <v>84</v>
      </c>
      <c r="L397" s="53" t="s">
        <v>169</v>
      </c>
      <c r="M397" s="29" t="s">
        <v>170</v>
      </c>
      <c r="N397" s="46" t="s">
        <v>168</v>
      </c>
    </row>
    <row r="398" spans="1:14" ht="36" x14ac:dyDescent="0.25">
      <c r="A398" s="29" t="s">
        <v>134</v>
      </c>
      <c r="B398" s="53" t="s">
        <v>58</v>
      </c>
      <c r="C398" s="53" t="s">
        <v>188</v>
      </c>
      <c r="D398" s="61" t="s">
        <v>223</v>
      </c>
      <c r="E398" s="53" t="s">
        <v>221</v>
      </c>
      <c r="F398" s="17">
        <v>75</v>
      </c>
      <c r="G398" s="17">
        <v>2</v>
      </c>
      <c r="H398" s="17">
        <v>6</v>
      </c>
      <c r="I398" s="17">
        <v>1</v>
      </c>
      <c r="J398" s="17">
        <v>0</v>
      </c>
      <c r="K398" s="19">
        <f t="shared" si="15"/>
        <v>84</v>
      </c>
      <c r="L398" s="53" t="s">
        <v>213</v>
      </c>
      <c r="M398" s="29" t="s">
        <v>214</v>
      </c>
      <c r="N398" s="46" t="s">
        <v>168</v>
      </c>
    </row>
    <row r="399" spans="1:14" ht="36" x14ac:dyDescent="0.25">
      <c r="A399" s="29" t="s">
        <v>134</v>
      </c>
      <c r="B399" s="53" t="s">
        <v>58</v>
      </c>
      <c r="C399" s="53" t="s">
        <v>189</v>
      </c>
      <c r="D399" s="61" t="s">
        <v>223</v>
      </c>
      <c r="E399" s="53" t="s">
        <v>221</v>
      </c>
      <c r="F399" s="17">
        <v>75</v>
      </c>
      <c r="G399" s="17">
        <v>2</v>
      </c>
      <c r="H399" s="17">
        <v>6</v>
      </c>
      <c r="I399" s="17">
        <v>1</v>
      </c>
      <c r="J399" s="17">
        <v>0</v>
      </c>
      <c r="K399" s="19">
        <f t="shared" si="15"/>
        <v>84</v>
      </c>
      <c r="L399" s="53" t="s">
        <v>213</v>
      </c>
      <c r="M399" s="29" t="s">
        <v>214</v>
      </c>
      <c r="N399" s="46" t="s">
        <v>168</v>
      </c>
    </row>
    <row r="400" spans="1:14" ht="36" x14ac:dyDescent="0.25">
      <c r="A400" s="29" t="s">
        <v>134</v>
      </c>
      <c r="B400" s="53" t="s">
        <v>58</v>
      </c>
      <c r="C400" s="53" t="s">
        <v>190</v>
      </c>
      <c r="D400" s="61" t="s">
        <v>223</v>
      </c>
      <c r="E400" s="53" t="s">
        <v>221</v>
      </c>
      <c r="F400" s="17">
        <v>75</v>
      </c>
      <c r="G400" s="17">
        <v>2</v>
      </c>
      <c r="H400" s="17">
        <v>6</v>
      </c>
      <c r="I400" s="17">
        <v>1</v>
      </c>
      <c r="J400" s="17">
        <v>0</v>
      </c>
      <c r="K400" s="19">
        <f t="shared" si="15"/>
        <v>84</v>
      </c>
      <c r="L400" s="53" t="s">
        <v>213</v>
      </c>
      <c r="M400" s="29" t="s">
        <v>214</v>
      </c>
      <c r="N400" s="46" t="s">
        <v>168</v>
      </c>
    </row>
    <row r="401" spans="1:14" ht="36" x14ac:dyDescent="0.25">
      <c r="A401" s="29" t="s">
        <v>134</v>
      </c>
      <c r="B401" s="53" t="s">
        <v>58</v>
      </c>
      <c r="C401" s="53" t="s">
        <v>191</v>
      </c>
      <c r="D401" s="61" t="s">
        <v>223</v>
      </c>
      <c r="E401" s="53" t="s">
        <v>221</v>
      </c>
      <c r="F401" s="17">
        <v>75</v>
      </c>
      <c r="G401" s="17">
        <v>2</v>
      </c>
      <c r="H401" s="17">
        <v>6</v>
      </c>
      <c r="I401" s="17">
        <v>1</v>
      </c>
      <c r="J401" s="17">
        <v>0</v>
      </c>
      <c r="K401" s="19">
        <f t="shared" si="15"/>
        <v>84</v>
      </c>
      <c r="L401" s="53" t="s">
        <v>213</v>
      </c>
      <c r="M401" s="29" t="s">
        <v>214</v>
      </c>
      <c r="N401" s="46" t="s">
        <v>168</v>
      </c>
    </row>
    <row r="402" spans="1:14" ht="36" x14ac:dyDescent="0.25">
      <c r="A402" s="33" t="s">
        <v>134</v>
      </c>
      <c r="B402" s="53" t="s">
        <v>58</v>
      </c>
      <c r="C402" s="53" t="s">
        <v>192</v>
      </c>
      <c r="D402" s="61" t="s">
        <v>223</v>
      </c>
      <c r="E402" s="53" t="s">
        <v>221</v>
      </c>
      <c r="F402" s="17">
        <v>75</v>
      </c>
      <c r="G402" s="17">
        <v>2</v>
      </c>
      <c r="H402" s="17">
        <v>6</v>
      </c>
      <c r="I402" s="17">
        <v>1</v>
      </c>
      <c r="J402" s="17">
        <v>0</v>
      </c>
      <c r="K402" s="19">
        <f t="shared" si="15"/>
        <v>84</v>
      </c>
      <c r="L402" s="53" t="s">
        <v>213</v>
      </c>
      <c r="M402" s="29" t="s">
        <v>214</v>
      </c>
      <c r="N402" s="46" t="s">
        <v>168</v>
      </c>
    </row>
    <row r="403" spans="1:14" ht="36" x14ac:dyDescent="0.25">
      <c r="A403" s="29" t="s">
        <v>134</v>
      </c>
      <c r="B403" s="53" t="s">
        <v>58</v>
      </c>
      <c r="C403" s="53" t="s">
        <v>193</v>
      </c>
      <c r="D403" s="61" t="s">
        <v>223</v>
      </c>
      <c r="E403" s="53" t="s">
        <v>221</v>
      </c>
      <c r="F403" s="17">
        <v>75</v>
      </c>
      <c r="G403" s="17">
        <v>2</v>
      </c>
      <c r="H403" s="17">
        <v>6</v>
      </c>
      <c r="I403" s="17">
        <v>1</v>
      </c>
      <c r="J403" s="17">
        <v>0</v>
      </c>
      <c r="K403" s="19">
        <f t="shared" si="15"/>
        <v>84</v>
      </c>
      <c r="L403" s="53" t="s">
        <v>213</v>
      </c>
      <c r="M403" s="29" t="s">
        <v>214</v>
      </c>
      <c r="N403" s="46" t="s">
        <v>168</v>
      </c>
    </row>
    <row r="404" spans="1:14" ht="25.5" x14ac:dyDescent="0.25">
      <c r="A404" s="29" t="s">
        <v>134</v>
      </c>
      <c r="B404" s="16" t="s">
        <v>58</v>
      </c>
      <c r="C404" s="16" t="s">
        <v>60</v>
      </c>
      <c r="D404" s="22" t="s">
        <v>61</v>
      </c>
      <c r="E404" s="25" t="s">
        <v>62</v>
      </c>
      <c r="F404" s="17">
        <v>75</v>
      </c>
      <c r="G404" s="17">
        <v>2</v>
      </c>
      <c r="H404" s="17">
        <v>6</v>
      </c>
      <c r="I404" s="17">
        <v>1</v>
      </c>
      <c r="J404" s="17">
        <v>0</v>
      </c>
      <c r="K404" s="19">
        <f t="shared" si="15"/>
        <v>84</v>
      </c>
      <c r="L404" s="8" t="s">
        <v>63</v>
      </c>
      <c r="M404" s="9">
        <v>44126</v>
      </c>
      <c r="N404" s="27" t="s">
        <v>93</v>
      </c>
    </row>
    <row r="405" spans="1:14" ht="25.5" x14ac:dyDescent="0.25">
      <c r="A405" s="29" t="s">
        <v>134</v>
      </c>
      <c r="B405" s="30" t="s">
        <v>58</v>
      </c>
      <c r="C405" s="30" t="s">
        <v>110</v>
      </c>
      <c r="D405" s="26" t="s">
        <v>114</v>
      </c>
      <c r="E405" s="30" t="s">
        <v>111</v>
      </c>
      <c r="F405" s="17">
        <v>75</v>
      </c>
      <c r="G405" s="17">
        <v>2</v>
      </c>
      <c r="H405" s="17">
        <v>6</v>
      </c>
      <c r="I405" s="17">
        <v>1</v>
      </c>
      <c r="J405" s="17">
        <v>0</v>
      </c>
      <c r="K405" s="19">
        <f t="shared" si="15"/>
        <v>84</v>
      </c>
      <c r="L405" s="30" t="s">
        <v>112</v>
      </c>
      <c r="M405" s="30" t="s">
        <v>113</v>
      </c>
      <c r="N405" s="27" t="s">
        <v>93</v>
      </c>
    </row>
    <row r="406" spans="1:14" ht="25.5" x14ac:dyDescent="0.25">
      <c r="A406" s="29" t="s">
        <v>134</v>
      </c>
      <c r="B406" s="30" t="s">
        <v>58</v>
      </c>
      <c r="C406" s="30" t="s">
        <v>154</v>
      </c>
      <c r="D406" s="26" t="s">
        <v>157</v>
      </c>
      <c r="E406" s="29" t="s">
        <v>156</v>
      </c>
      <c r="F406" s="17">
        <v>75</v>
      </c>
      <c r="G406" s="17">
        <v>2</v>
      </c>
      <c r="H406" s="17">
        <v>6</v>
      </c>
      <c r="I406" s="17">
        <v>1</v>
      </c>
      <c r="J406" s="17">
        <v>0</v>
      </c>
      <c r="K406" s="19">
        <f t="shared" si="15"/>
        <v>84</v>
      </c>
      <c r="L406" s="30" t="s">
        <v>158</v>
      </c>
      <c r="M406" s="28">
        <v>43706</v>
      </c>
      <c r="N406" s="27" t="s">
        <v>160</v>
      </c>
    </row>
    <row r="407" spans="1:14" ht="25.5" x14ac:dyDescent="0.25">
      <c r="A407" s="29" t="s">
        <v>134</v>
      </c>
      <c r="B407" s="68" t="s">
        <v>30</v>
      </c>
      <c r="C407" s="68" t="s">
        <v>244</v>
      </c>
      <c r="D407" s="61" t="s">
        <v>286</v>
      </c>
      <c r="E407" s="63" t="s">
        <v>290</v>
      </c>
      <c r="F407" s="17">
        <v>75</v>
      </c>
      <c r="G407" s="17">
        <v>2</v>
      </c>
      <c r="H407" s="17">
        <v>6</v>
      </c>
      <c r="I407" s="17">
        <v>1</v>
      </c>
      <c r="J407" s="17">
        <v>0</v>
      </c>
      <c r="K407" s="19">
        <f t="shared" si="15"/>
        <v>84</v>
      </c>
      <c r="L407" s="68" t="s">
        <v>279</v>
      </c>
      <c r="M407" s="69" t="s">
        <v>256</v>
      </c>
      <c r="N407" s="46" t="s">
        <v>168</v>
      </c>
    </row>
    <row r="408" spans="1:14" ht="25.5" x14ac:dyDescent="0.25">
      <c r="A408" s="33" t="s">
        <v>134</v>
      </c>
      <c r="B408" s="16" t="s">
        <v>30</v>
      </c>
      <c r="C408" s="16" t="s">
        <v>31</v>
      </c>
      <c r="D408" s="22" t="s">
        <v>32</v>
      </c>
      <c r="E408" s="16" t="s">
        <v>33</v>
      </c>
      <c r="F408" s="17">
        <v>75</v>
      </c>
      <c r="G408" s="17">
        <v>2</v>
      </c>
      <c r="H408" s="17">
        <v>6</v>
      </c>
      <c r="I408" s="17">
        <v>1</v>
      </c>
      <c r="J408" s="17">
        <v>0</v>
      </c>
      <c r="K408" s="19">
        <f t="shared" si="15"/>
        <v>84</v>
      </c>
      <c r="L408" s="8" t="s">
        <v>34</v>
      </c>
      <c r="M408" s="9">
        <v>43425</v>
      </c>
      <c r="N408" s="27" t="s">
        <v>93</v>
      </c>
    </row>
    <row r="409" spans="1:14" ht="25.5" x14ac:dyDescent="0.25">
      <c r="A409" s="29" t="s">
        <v>134</v>
      </c>
      <c r="B409" s="68" t="s">
        <v>245</v>
      </c>
      <c r="C409" s="68" t="s">
        <v>246</v>
      </c>
      <c r="D409" s="61" t="s">
        <v>286</v>
      </c>
      <c r="E409" s="63" t="s">
        <v>287</v>
      </c>
      <c r="F409" s="17">
        <v>75</v>
      </c>
      <c r="G409" s="17">
        <v>2</v>
      </c>
      <c r="H409" s="17">
        <v>6</v>
      </c>
      <c r="I409" s="17">
        <v>1</v>
      </c>
      <c r="J409" s="17">
        <v>0</v>
      </c>
      <c r="K409" s="19">
        <f t="shared" si="15"/>
        <v>84</v>
      </c>
      <c r="L409" s="68" t="s">
        <v>280</v>
      </c>
      <c r="M409" s="69" t="s">
        <v>261</v>
      </c>
      <c r="N409" s="46" t="s">
        <v>168</v>
      </c>
    </row>
    <row r="410" spans="1:14" ht="38.25" x14ac:dyDescent="0.25">
      <c r="A410" s="29" t="s">
        <v>134</v>
      </c>
      <c r="B410" s="16" t="s">
        <v>72</v>
      </c>
      <c r="C410" s="16" t="s">
        <v>73</v>
      </c>
      <c r="D410" s="18" t="s">
        <v>74</v>
      </c>
      <c r="E410" s="16" t="s">
        <v>75</v>
      </c>
      <c r="F410" s="17">
        <v>75</v>
      </c>
      <c r="G410" s="17">
        <v>2</v>
      </c>
      <c r="H410" s="17">
        <v>6</v>
      </c>
      <c r="I410" s="17">
        <v>1</v>
      </c>
      <c r="J410" s="17">
        <v>0</v>
      </c>
      <c r="K410" s="19">
        <f t="shared" si="15"/>
        <v>84</v>
      </c>
      <c r="L410" s="8" t="s">
        <v>76</v>
      </c>
      <c r="M410" s="30" t="s">
        <v>306</v>
      </c>
      <c r="N410" s="27" t="s">
        <v>93</v>
      </c>
    </row>
    <row r="411" spans="1:14" ht="25.5" x14ac:dyDescent="0.25">
      <c r="A411" s="29" t="s">
        <v>134</v>
      </c>
      <c r="B411" s="68" t="s">
        <v>129</v>
      </c>
      <c r="C411" s="68" t="s">
        <v>249</v>
      </c>
      <c r="D411" s="61" t="s">
        <v>286</v>
      </c>
      <c r="E411" s="63" t="s">
        <v>287</v>
      </c>
      <c r="F411" s="17">
        <v>75</v>
      </c>
      <c r="G411" s="17">
        <v>2</v>
      </c>
      <c r="H411" s="17">
        <v>6</v>
      </c>
      <c r="I411" s="17">
        <v>1</v>
      </c>
      <c r="J411" s="17">
        <v>0</v>
      </c>
      <c r="K411" s="19">
        <f t="shared" si="15"/>
        <v>84</v>
      </c>
      <c r="L411" s="68" t="s">
        <v>282</v>
      </c>
      <c r="M411" s="69" t="s">
        <v>259</v>
      </c>
      <c r="N411" s="46" t="s">
        <v>168</v>
      </c>
    </row>
    <row r="412" spans="1:14" ht="25.5" x14ac:dyDescent="0.25">
      <c r="A412" s="29" t="s">
        <v>134</v>
      </c>
      <c r="B412" s="72" t="s">
        <v>129</v>
      </c>
      <c r="C412" s="72" t="s">
        <v>196</v>
      </c>
      <c r="D412" s="61" t="s">
        <v>223</v>
      </c>
      <c r="E412" s="53" t="s">
        <v>219</v>
      </c>
      <c r="F412" s="17">
        <v>75</v>
      </c>
      <c r="G412" s="17">
        <v>2</v>
      </c>
      <c r="H412" s="17">
        <v>6</v>
      </c>
      <c r="I412" s="17">
        <v>1</v>
      </c>
      <c r="J412" s="17">
        <v>0</v>
      </c>
      <c r="K412" s="19">
        <f t="shared" ref="K412" si="16">SUM(F412:J412)</f>
        <v>84</v>
      </c>
      <c r="L412" s="59" t="s">
        <v>216</v>
      </c>
      <c r="M412" s="66" t="s">
        <v>217</v>
      </c>
      <c r="N412" s="46" t="s">
        <v>168</v>
      </c>
    </row>
    <row r="413" spans="1:14" ht="25.5" x14ac:dyDescent="0.25">
      <c r="A413" s="29" t="s">
        <v>134</v>
      </c>
      <c r="B413" s="44" t="s">
        <v>129</v>
      </c>
      <c r="C413" s="44" t="s">
        <v>151</v>
      </c>
      <c r="D413" s="26" t="s">
        <v>114</v>
      </c>
      <c r="E413" s="44" t="s">
        <v>111</v>
      </c>
      <c r="F413" s="17">
        <v>75</v>
      </c>
      <c r="G413" s="17">
        <v>2</v>
      </c>
      <c r="H413" s="17">
        <v>6</v>
      </c>
      <c r="I413" s="17">
        <v>1</v>
      </c>
      <c r="J413" s="17">
        <v>0</v>
      </c>
      <c r="K413" s="19">
        <v>84</v>
      </c>
      <c r="L413" s="30" t="s">
        <v>152</v>
      </c>
      <c r="M413" s="30" t="s">
        <v>153</v>
      </c>
      <c r="N413" s="27" t="s">
        <v>93</v>
      </c>
    </row>
    <row r="414" spans="1:14" ht="25.5" x14ac:dyDescent="0.25">
      <c r="A414" s="33" t="s">
        <v>134</v>
      </c>
      <c r="B414" s="68" t="s">
        <v>247</v>
      </c>
      <c r="C414" s="68" t="s">
        <v>248</v>
      </c>
      <c r="D414" s="61" t="s">
        <v>286</v>
      </c>
      <c r="E414" s="63" t="s">
        <v>287</v>
      </c>
      <c r="F414" s="17">
        <v>75</v>
      </c>
      <c r="G414" s="17">
        <v>2</v>
      </c>
      <c r="H414" s="17">
        <v>6</v>
      </c>
      <c r="I414" s="17">
        <v>1</v>
      </c>
      <c r="J414" s="17">
        <v>0</v>
      </c>
      <c r="K414" s="19">
        <f t="shared" ref="K414:K419" si="17">SUM(F414:J414)</f>
        <v>84</v>
      </c>
      <c r="L414" s="68" t="s">
        <v>281</v>
      </c>
      <c r="M414" s="69" t="s">
        <v>259</v>
      </c>
      <c r="N414" s="46" t="s">
        <v>168</v>
      </c>
    </row>
    <row r="415" spans="1:14" ht="25.5" x14ac:dyDescent="0.25">
      <c r="A415" s="29" t="s">
        <v>134</v>
      </c>
      <c r="B415" s="60" t="s">
        <v>164</v>
      </c>
      <c r="C415" s="53" t="s">
        <v>165</v>
      </c>
      <c r="D415" s="62" t="s">
        <v>166</v>
      </c>
      <c r="E415" s="54" t="s">
        <v>167</v>
      </c>
      <c r="F415" s="17">
        <v>75</v>
      </c>
      <c r="G415" s="17">
        <v>2</v>
      </c>
      <c r="H415" s="17">
        <v>6</v>
      </c>
      <c r="I415" s="17">
        <v>1</v>
      </c>
      <c r="J415" s="17">
        <v>0</v>
      </c>
      <c r="K415" s="19">
        <f t="shared" si="17"/>
        <v>84</v>
      </c>
      <c r="L415" s="53" t="s">
        <v>171</v>
      </c>
      <c r="M415" s="29" t="s">
        <v>172</v>
      </c>
      <c r="N415" s="46" t="s">
        <v>168</v>
      </c>
    </row>
    <row r="416" spans="1:14" ht="25.5" x14ac:dyDescent="0.25">
      <c r="A416" s="29" t="s">
        <v>134</v>
      </c>
      <c r="B416" s="68" t="s">
        <v>250</v>
      </c>
      <c r="C416" s="68" t="s">
        <v>251</v>
      </c>
      <c r="D416" s="61" t="s">
        <v>286</v>
      </c>
      <c r="E416" s="63" t="s">
        <v>287</v>
      </c>
      <c r="F416" s="17">
        <v>75</v>
      </c>
      <c r="G416" s="17">
        <v>2</v>
      </c>
      <c r="H416" s="17">
        <v>6</v>
      </c>
      <c r="I416" s="17">
        <v>1</v>
      </c>
      <c r="J416" s="17">
        <v>0</v>
      </c>
      <c r="K416" s="19">
        <f t="shared" si="17"/>
        <v>84</v>
      </c>
      <c r="L416" s="68" t="s">
        <v>284</v>
      </c>
      <c r="M416" s="69" t="s">
        <v>261</v>
      </c>
      <c r="N416" s="46" t="s">
        <v>168</v>
      </c>
    </row>
    <row r="417" spans="1:14" ht="25.5" x14ac:dyDescent="0.25">
      <c r="A417" s="29" t="s">
        <v>134</v>
      </c>
      <c r="B417" s="68" t="s">
        <v>197</v>
      </c>
      <c r="C417" s="68" t="s">
        <v>198</v>
      </c>
      <c r="D417" s="61" t="s">
        <v>286</v>
      </c>
      <c r="E417" s="63" t="s">
        <v>287</v>
      </c>
      <c r="F417" s="17">
        <v>75</v>
      </c>
      <c r="G417" s="17">
        <v>2</v>
      </c>
      <c r="H417" s="17">
        <v>6</v>
      </c>
      <c r="I417" s="17">
        <v>1</v>
      </c>
      <c r="J417" s="17">
        <v>0</v>
      </c>
      <c r="K417" s="19">
        <f t="shared" si="17"/>
        <v>84</v>
      </c>
      <c r="L417" s="68" t="s">
        <v>283</v>
      </c>
      <c r="M417" s="69" t="s">
        <v>261</v>
      </c>
      <c r="N417" s="46" t="s">
        <v>168</v>
      </c>
    </row>
    <row r="418" spans="1:14" ht="25.5" x14ac:dyDescent="0.25">
      <c r="A418" s="29" t="s">
        <v>134</v>
      </c>
      <c r="B418" s="68" t="s">
        <v>124</v>
      </c>
      <c r="C418" s="68" t="s">
        <v>252</v>
      </c>
      <c r="D418" s="61" t="s">
        <v>286</v>
      </c>
      <c r="E418" s="63" t="s">
        <v>290</v>
      </c>
      <c r="F418" s="17">
        <v>75</v>
      </c>
      <c r="G418" s="17">
        <v>2</v>
      </c>
      <c r="H418" s="17">
        <v>6</v>
      </c>
      <c r="I418" s="17">
        <v>1</v>
      </c>
      <c r="J418" s="17">
        <v>0</v>
      </c>
      <c r="K418" s="19">
        <f t="shared" si="17"/>
        <v>84</v>
      </c>
      <c r="L418" s="68" t="s">
        <v>285</v>
      </c>
      <c r="M418" s="69" t="s">
        <v>259</v>
      </c>
      <c r="N418" s="46" t="s">
        <v>168</v>
      </c>
    </row>
    <row r="419" spans="1:14" ht="25.5" x14ac:dyDescent="0.25">
      <c r="A419" s="29" t="s">
        <v>134</v>
      </c>
      <c r="B419" s="30" t="s">
        <v>124</v>
      </c>
      <c r="C419" s="30" t="s">
        <v>125</v>
      </c>
      <c r="D419" s="26" t="s">
        <v>127</v>
      </c>
      <c r="E419" s="29" t="s">
        <v>126</v>
      </c>
      <c r="F419" s="17">
        <v>75</v>
      </c>
      <c r="G419" s="17">
        <v>2</v>
      </c>
      <c r="H419" s="17">
        <v>6</v>
      </c>
      <c r="I419" s="17">
        <v>1</v>
      </c>
      <c r="J419" s="17">
        <v>0</v>
      </c>
      <c r="K419" s="19">
        <f t="shared" si="17"/>
        <v>84</v>
      </c>
      <c r="L419" s="30" t="s">
        <v>128</v>
      </c>
      <c r="M419" s="28">
        <v>44242</v>
      </c>
      <c r="N419" s="27" t="s">
        <v>93</v>
      </c>
    </row>
  </sheetData>
  <autoFilter ref="A7:N419" xr:uid="{00000000-0009-0000-0000-000000000000}"/>
  <sortState ref="A8:N419">
    <sortCondition ref="A8:A419"/>
    <sortCondition ref="B8:B419"/>
    <sortCondition ref="D8:D419"/>
  </sortState>
  <mergeCells count="11">
    <mergeCell ref="D3:F3"/>
    <mergeCell ref="A2:N2"/>
    <mergeCell ref="A4:N4"/>
    <mergeCell ref="A5:A6"/>
    <mergeCell ref="B5:C5"/>
    <mergeCell ref="D5:D6"/>
    <mergeCell ref="E5:E6"/>
    <mergeCell ref="F5:K5"/>
    <mergeCell ref="L5:L6"/>
    <mergeCell ref="M5:M6"/>
    <mergeCell ref="N5:N6"/>
  </mergeCells>
  <dataValidations xWindow="165" yWindow="565" count="97">
    <dataValidation type="list" allowBlank="1" showInputMessage="1" showErrorMessage="1" prompt="Lūdzu izvēlēties no piedāvātā saraksta" sqref="B18" xr:uid="{00000000-0002-0000-0000-000000000000}">
      <formula1>#REF!</formula1>
    </dataValidation>
    <dataValidation type="list" allowBlank="1" showInputMessage="1" showErrorMessage="1" prompt="Lūdzam izvēlēties no saraksta" sqref="B17" xr:uid="{00000000-0002-0000-0000-000001000000}">
      <formula1>$B$59198:$B$59801</formula1>
    </dataValidation>
    <dataValidation type="list" allowBlank="1" showInputMessage="1" showErrorMessage="1" prompt="Lūdzu izvēlēties no piedāvātā saraksta" sqref="B14" xr:uid="{00000000-0002-0000-0000-000002000000}">
      <formula1>$B$49173:$B$49761</formula1>
    </dataValidation>
    <dataValidation type="list" allowBlank="1" showInputMessage="1" showErrorMessage="1" prompt="Lūdzam izvēlēties no saraksta" sqref="RXD982401:RXD982406" xr:uid="{00000000-0002-0000-0000-000003000000}">
      <formula1>$B$59462:$B$60065</formula1>
    </dataValidation>
    <dataValidation type="list" allowBlank="1" showInputMessage="1" showErrorMessage="1" prompt="Lūdzam izvēlēties no saraksta" sqref="WBL982622:WBL982623" xr:uid="{00000000-0002-0000-0000-000004000000}">
      <formula1>$B$59536:$B$60139</formula1>
    </dataValidation>
    <dataValidation type="list" allowBlank="1" showInputMessage="1" showErrorMessage="1" prompt="Lūdzu izvēlēties no piedāvātā saraksta" sqref="B150:B159" xr:uid="{00000000-0002-0000-0000-000005000000}">
      <formula1>$B$49149:$B$49737</formula1>
    </dataValidation>
    <dataValidation type="list" allowBlank="1" showInputMessage="1" showErrorMessage="1" prompt="Lūdzu izvēlēties no piedāvātā saraksta" sqref="B19:B21" xr:uid="{00000000-0002-0000-0000-000006000000}">
      <formula1>$B$49183:$B$49771</formula1>
    </dataValidation>
    <dataValidation type="list" allowBlank="1" showInputMessage="1" showErrorMessage="1" prompt="Lūdzam izvēlēties no saraksta" sqref="WVD982510" xr:uid="{00000000-0002-0000-0000-000007000000}">
      <formula1>$B$59292:$B$59895</formula1>
    </dataValidation>
    <dataValidation type="list" allowBlank="1" showInputMessage="1" showErrorMessage="1" prompt="Lūdzam izvēlēties no saraksta" sqref="WVD982596" xr:uid="{00000000-0002-0000-0000-000008000000}">
      <formula1>$B$59293:$B$59896</formula1>
    </dataValidation>
    <dataValidation type="list" allowBlank="1" showInputMessage="1" showErrorMessage="1" prompt="Lūdzam izvēlēties no saraksta" sqref="WVD982624:WVD982627" xr:uid="{00000000-0002-0000-0000-000009000000}">
      <formula1>$B$59291:$B$59894</formula1>
    </dataValidation>
    <dataValidation type="list" allowBlank="1" showInputMessage="1" showErrorMessage="1" prompt="Lūdzam izvēlēties no saraksta" sqref="WVD982621" xr:uid="{00000000-0002-0000-0000-00000A000000}">
      <formula1>$B$59295:$B$59898</formula1>
    </dataValidation>
    <dataValidation type="list" allowBlank="1" showInputMessage="1" showErrorMessage="1" prompt="Lūdzam izvēlēties no saraksta" sqref="WVD982603" xr:uid="{00000000-0002-0000-0000-00000B000000}">
      <formula1>$B$59301:$B$59904</formula1>
    </dataValidation>
    <dataValidation type="list" allowBlank="1" showInputMessage="1" showErrorMessage="1" prompt="Lūdzam izvēlēties no saraksta" sqref="WVD982595" xr:uid="{00000000-0002-0000-0000-00000C000000}">
      <formula1>$B$59303:$B$59906</formula1>
    </dataValidation>
    <dataValidation type="list" allowBlank="1" showInputMessage="1" showErrorMessage="1" prompt="Lūdzam izvēlēties no saraksta" sqref="WVD982588" xr:uid="{00000000-0002-0000-0000-00000D000000}">
      <formula1>$B$59307:$B$59910</formula1>
    </dataValidation>
    <dataValidation type="list" allowBlank="1" showInputMessage="1" showErrorMessage="1" prompt="Lūdzam izvēlēties no saraksta" sqref="WVD982542:WVD982545" xr:uid="{00000000-0002-0000-0000-00000E000000}">
      <formula1>$B$59309:$B$59912</formula1>
    </dataValidation>
    <dataValidation type="list" allowBlank="1" showInputMessage="1" showErrorMessage="1" prompt="Lūdzam izvēlēties no saraksta" sqref="WVD982539" xr:uid="{00000000-0002-0000-0000-00000F000000}">
      <formula1>$B$59313:$B$59916</formula1>
    </dataValidation>
    <dataValidation type="list" allowBlank="1" showInputMessage="1" showErrorMessage="1" prompt="Lūdzam izvēlēties no saraksta" sqref="WVD982524:WVD982526" xr:uid="{00000000-0002-0000-0000-000010000000}">
      <formula1>$B$59315:$B$59918</formula1>
    </dataValidation>
    <dataValidation type="list" allowBlank="1" showInputMessage="1" showErrorMessage="1" prompt="Lūdzam izvēlēties no saraksta" sqref="WVD982508:WVD982509" xr:uid="{00000000-0002-0000-0000-000011000000}">
      <formula1>$B$59321:$B$59924</formula1>
    </dataValidation>
    <dataValidation type="list" allowBlank="1" showInputMessage="1" showErrorMessage="1" prompt="Lūdzam izvēlēties no saraksta" sqref="WVD982500" xr:uid="{00000000-0002-0000-0000-000012000000}">
      <formula1>$B$59325:$B$59928</formula1>
    </dataValidation>
    <dataValidation type="list" allowBlank="1" showInputMessage="1" showErrorMessage="1" prompt="Lūdzam izvēlēties no saraksta" sqref="VRP982519" xr:uid="{00000000-0002-0000-0000-000013000000}">
      <formula1>$B$59328:$B$59931</formula1>
    </dataValidation>
    <dataValidation type="list" allowBlank="1" showInputMessage="1" showErrorMessage="1" prompt="Lūdzam izvēlēties no saraksta" sqref="WVD982431" xr:uid="{00000000-0002-0000-0000-000014000000}">
      <formula1>$B$59349:$B$59952</formula1>
    </dataValidation>
    <dataValidation type="list" allowBlank="1" showInputMessage="1" showErrorMessage="1" prompt="Lūdzam izvēlēties no saraksta" sqref="WVD982353" xr:uid="{00000000-0002-0000-0000-000015000000}">
      <formula1>$B$59352:$B$59955</formula1>
    </dataValidation>
    <dataValidation type="list" allowBlank="1" showInputMessage="1" showErrorMessage="1" prompt="Lūdzam izvēlēties no saraksta" sqref="WVD982333" xr:uid="{00000000-0002-0000-0000-000016000000}">
      <formula1>$B$59357:$B$59960</formula1>
    </dataValidation>
    <dataValidation type="list" allowBlank="1" showInputMessage="1" showErrorMessage="1" prompt="Lūdzam izvēlēties no saraksta" sqref="WVD982322" xr:uid="{00000000-0002-0000-0000-000017000000}">
      <formula1>$B$59360:$B$59963</formula1>
    </dataValidation>
    <dataValidation type="list" allowBlank="1" showInputMessage="1" showErrorMessage="1" prompt="Lūdzam izvēlēties no saraksta" sqref="WVD982309" xr:uid="{00000000-0002-0000-0000-000018000000}">
      <formula1>$B$59364:$B$59967</formula1>
    </dataValidation>
    <dataValidation type="list" allowBlank="1" showInputMessage="1" showErrorMessage="1" prompt="Lūdzam izvēlēties no saraksta" sqref="WVD982303" xr:uid="{00000000-0002-0000-0000-000019000000}">
      <formula1>$B$59386:$B$59989</formula1>
    </dataValidation>
    <dataValidation type="list" allowBlank="1" showInputMessage="1" showErrorMessage="1" prompt="Lūdzam izvēlēties no saraksta" sqref="WVD982301:WVD982302" xr:uid="{00000000-0002-0000-0000-00001A000000}">
      <formula1>$B$59504:$B$60107</formula1>
    </dataValidation>
    <dataValidation type="list" allowBlank="1" showInputMessage="1" showErrorMessage="1" prompt="Lūdzam izvēlēties no saraksta" sqref="WVD982299" xr:uid="{00000000-0002-0000-0000-00001B000000}">
      <formula1>$B$59388:$B$59991</formula1>
    </dataValidation>
    <dataValidation type="list" allowBlank="1" showInputMessage="1" showErrorMessage="1" prompt="Lūdzam izvēlēties no saraksta" sqref="WVD982298" xr:uid="{00000000-0002-0000-0000-00001C000000}">
      <formula1>$B$59389:$B$59992</formula1>
    </dataValidation>
    <dataValidation type="list" allowBlank="1" showInputMessage="1" showErrorMessage="1" prompt="Lūdzam izvēlēties no saraksta" sqref="WVD982297" xr:uid="{00000000-0002-0000-0000-00001D000000}">
      <formula1>$B$59390:$B$59993</formula1>
    </dataValidation>
    <dataValidation type="list" allowBlank="1" showInputMessage="1" showErrorMessage="1" prompt="Lūdzam izvēlēties no saraksta" sqref="WVD982296" xr:uid="{00000000-0002-0000-0000-00001E000000}">
      <formula1>$B$59391:$B$59994</formula1>
    </dataValidation>
    <dataValidation type="list" allowBlank="1" showInputMessage="1" showErrorMessage="1" prompt="Lūdzam izvēlēties no saraksta" sqref="WVD982286" xr:uid="{00000000-0002-0000-0000-00001F000000}">
      <formula1>$B$59393:$B$59996</formula1>
    </dataValidation>
    <dataValidation type="list" allowBlank="1" showInputMessage="1" showErrorMessage="1" prompt="Lūdzam izvēlēties no saraksta" sqref="WVD982279" xr:uid="{00000000-0002-0000-0000-000020000000}">
      <formula1>$B$59398:$B$60001</formula1>
    </dataValidation>
    <dataValidation type="list" allowBlank="1" showInputMessage="1" showErrorMessage="1" prompt="Lūdzam izvēlēties no saraksta" sqref="WVD982274" xr:uid="{00000000-0002-0000-0000-000021000000}">
      <formula1>$B$59399:$B$60002</formula1>
    </dataValidation>
    <dataValidation type="list" allowBlank="1" showInputMessage="1" showErrorMessage="1" prompt="Lūdzam izvēlēties no saraksta" sqref="WVD982268" xr:uid="{00000000-0002-0000-0000-000022000000}">
      <formula1>$B$59401:$B$60004</formula1>
    </dataValidation>
    <dataValidation type="list" allowBlank="1" showInputMessage="1" showErrorMessage="1" prompt="Lūdzam izvēlēties no saraksta" sqref="WVD982247" xr:uid="{00000000-0002-0000-0000-000023000000}">
      <formula1>$B$59405:$B$60008</formula1>
    </dataValidation>
    <dataValidation type="list" allowBlank="1" showInputMessage="1" showErrorMessage="1" prompt="Lūdzam izvēlēties no saraksta" sqref="VRP982397:VRP982398" xr:uid="{00000000-0002-0000-0000-000024000000}">
      <formula1>$B$59490:$B$60093</formula1>
    </dataValidation>
    <dataValidation type="list" allowBlank="1" showInputMessage="1" showErrorMessage="1" prompt="Lūdzam izvēlēties no saraksta" sqref="WLH982281" xr:uid="{00000000-0002-0000-0000-000025000000}">
      <formula1>$B$59225:$B$59828</formula1>
    </dataValidation>
    <dataValidation type="list" allowBlank="1" showInputMessage="1" showErrorMessage="1" prompt="Lūdzam izvēlēties no saraksta" sqref="WVD982248:WVD982250" xr:uid="{00000000-0002-0000-0000-000026000000}">
      <formula1>$B$59512:$B$60115</formula1>
    </dataValidation>
    <dataValidation type="list" allowBlank="1" showInputMessage="1" showErrorMessage="1" prompt="Lūdzam izvēlēties no saraksta" sqref="WVD982450:WVD982451" xr:uid="{00000000-0002-0000-0000-000027000000}">
      <formula1>$B$59396:$B$59999</formula1>
    </dataValidation>
    <dataValidation type="list" allowBlank="1" showInputMessage="1" showErrorMessage="1" prompt="Lūdzam izvēlēties no saraksta" sqref="WVD982448:WVD982449" xr:uid="{00000000-0002-0000-0000-000028000000}">
      <formula1>$B$59408:$B$60011</formula1>
    </dataValidation>
    <dataValidation type="list" allowBlank="1" showInputMessage="1" showErrorMessage="1" prompt="Lūdzam izvēlēties no saraksta" sqref="WLH982444" xr:uid="{00000000-0002-0000-0000-000029000000}">
      <formula1>$B$59414:$B$60017</formula1>
    </dataValidation>
    <dataValidation type="list" allowBlank="1" showInputMessage="1" showErrorMessage="1" prompt="Lūdzam izvēlēties no saraksta" sqref="WVD982325:WVD982331" xr:uid="{00000000-0002-0000-0000-00002A000000}">
      <formula1>$B$59470:$B$60073</formula1>
    </dataValidation>
    <dataValidation type="list" allowBlank="1" showInputMessage="1" showErrorMessage="1" prompt="Lūdzam izvēlēties no saraksta" sqref="WVD982280" xr:uid="{00000000-0002-0000-0000-00002B000000}">
      <formula1>$B$59549:$B$60152</formula1>
    </dataValidation>
    <dataValidation type="list" allowBlank="1" showInputMessage="1" showErrorMessage="1" prompt="Lūdzam izvēlēties no saraksta" sqref="WLH982275:WLH982277" xr:uid="{00000000-0002-0000-0000-00002C000000}">
      <formula1>$B$59223:$B$59826</formula1>
    </dataValidation>
    <dataValidation type="list" allowBlank="1" showInputMessage="1" showErrorMessage="1" prompt="Lūdzam izvēlēties no saraksta" sqref="WLH982263:WLH982264" xr:uid="{00000000-0002-0000-0000-00002D000000}">
      <formula1>$B$59277:$B$59880</formula1>
    </dataValidation>
    <dataValidation type="list" allowBlank="1" showInputMessage="1" showErrorMessage="1" prompt="Lūdzam izvēlēties no saraksta" sqref="WVD982445:WVD982447" xr:uid="{00000000-0002-0000-0000-00002E000000}">
      <formula1>$B$59404:$B$60007</formula1>
    </dataValidation>
    <dataValidation type="list" allowBlank="1" showInputMessage="1" showErrorMessage="1" prompt="Lūdzam izvēlēties no saraksta" sqref="WVD982308" xr:uid="{00000000-0002-0000-0000-00002F000000}">
      <formula1>$B$59482:$B$60085</formula1>
    </dataValidation>
    <dataValidation type="list" allowBlank="1" showInputMessage="1" showErrorMessage="1" prompt="Lūdzam izvēlēties no saraksta" sqref="UOB982615" xr:uid="{00000000-0002-0000-0000-000030000000}">
      <formula1>$B$59544:$B$60147</formula1>
    </dataValidation>
    <dataValidation type="list" allowBlank="1" showInputMessage="1" showErrorMessage="1" prompt="Lūdzam izvēlēties no saraksta" sqref="VRP982245:VRP982246" xr:uid="{00000000-0002-0000-0000-000031000000}">
      <formula1>$B$59552:$B$60155</formula1>
    </dataValidation>
    <dataValidation type="list" allowBlank="1" showInputMessage="1" showErrorMessage="1" prompt="Lūdzam izvēlēties no saraksta" sqref="WVD982468" xr:uid="{00000000-0002-0000-0000-000032000000}">
      <formula1>$B$59556:$B$60159</formula1>
    </dataValidation>
    <dataValidation type="list" allowBlank="1" showInputMessage="1" showErrorMessage="1" prompt="Lūdzam izvēlēties no saraksta" sqref="WVD982478" xr:uid="{00000000-0002-0000-0000-000033000000}">
      <formula1>$B$59560:$B$60163</formula1>
    </dataValidation>
    <dataValidation type="list" allowBlank="1" showInputMessage="1" showErrorMessage="1" prompt="Lūdzam izvēlēties no saraksta" sqref="WVD982463" xr:uid="{00000000-0002-0000-0000-000034000000}">
      <formula1>$B$59566:$B$60169</formula1>
    </dataValidation>
    <dataValidation type="list" allowBlank="1" showInputMessage="1" showErrorMessage="1" prompt="Lūdzam izvēlēties no saraksta" sqref="WLH982606:WLH982608" xr:uid="{00000000-0002-0000-0000-000035000000}">
      <formula1>$B$59420:$B$60023</formula1>
    </dataValidation>
    <dataValidation type="list" allowBlank="1" showInputMessage="1" showErrorMessage="1" prompt="Lūdzam izvēlēties no saraksta" sqref="WVD982460" xr:uid="{00000000-0002-0000-0000-000036000000}">
      <formula1>$B$59428:$B$60031</formula1>
    </dataValidation>
    <dataValidation type="list" allowBlank="1" showInputMessage="1" showErrorMessage="1" prompt="Lūdzam izvēlēties no saraksta" sqref="WLH982244" xr:uid="{00000000-0002-0000-0000-000037000000}">
      <formula1>$B$59432:$B$60035</formula1>
    </dataValidation>
    <dataValidation type="list" allowBlank="1" showInputMessage="1" showErrorMessage="1" prompt="Lūdzam izvēlēties no saraksta" sqref="WVD982498:WVD982499" xr:uid="{00000000-0002-0000-0000-000038000000}">
      <formula1>$B$59431:$B$60034</formula1>
    </dataValidation>
    <dataValidation type="list" allowBlank="1" showInputMessage="1" showErrorMessage="1" prompt="Lūdzam izvēlēties no saraksta" sqref="WBL982515" xr:uid="{00000000-0002-0000-0000-000039000000}">
      <formula1>$B$59440:$B$60043</formula1>
    </dataValidation>
    <dataValidation type="list" allowBlank="1" showInputMessage="1" showErrorMessage="1" prompt="Lūdzam izvēlēties no saraksta" sqref="VHT982511:VHT982512" xr:uid="{00000000-0002-0000-0000-00003A000000}">
      <formula1>$B$59453:$B$60056</formula1>
    </dataValidation>
    <dataValidation type="list" allowBlank="1" showInputMessage="1" showErrorMessage="1" prompt="Lūdzam izvēlēties no saraksta" sqref="WVD982592:WVD982593" xr:uid="{00000000-0002-0000-0000-00003B000000}">
      <formula1>$B$59458:$B$60061</formula1>
    </dataValidation>
    <dataValidation type="list" allowBlank="1" showInputMessage="1" showErrorMessage="1" prompt="Lūdzam izvēlēties no saraksta" sqref="WBL982594" xr:uid="{00000000-0002-0000-0000-00003C000000}">
      <formula1>$B$59460:$B$60063</formula1>
    </dataValidation>
    <dataValidation type="list" allowBlank="1" showInputMessage="1" showErrorMessage="1" prompt="Lūdzam izvēlēties no saraksta" sqref="VRP982580" xr:uid="{00000000-0002-0000-0000-00003D000000}">
      <formula1>$B$59464:$B$60067</formula1>
    </dataValidation>
    <dataValidation type="list" allowBlank="1" showInputMessage="1" showErrorMessage="1" prompt="Lūdzam izvēlēties no saraksta" sqref="WBL982229" xr:uid="{00000000-0002-0000-0000-00003E000000}">
      <formula1>$B$59474:$B$60077</formula1>
    </dataValidation>
    <dataValidation type="list" allowBlank="1" showInputMessage="1" showErrorMessage="1" prompt="Lūdzam izvēlēties no saraksta" sqref="WVD982310:WVD982314 B64734:B64735 IR64734:IR64735 SN64734:SN64735 ACJ64734:ACJ64735 AMF64734:AMF64735 AWB64734:AWB64735 BFX64734:BFX64735 BPT64734:BPT64735 BZP64734:BZP64735 CJL64734:CJL64735 CTH64734:CTH64735 DDD64734:DDD64735 DMZ64734:DMZ64735 DWV64734:DWV64735 EGR64734:EGR64735 EQN64734:EQN64735 FAJ64734:FAJ64735 FKF64734:FKF64735 FUB64734:FUB64735 GDX64734:GDX64735 GNT64734:GNT64735 GXP64734:GXP64735 HHL64734:HHL64735 HRH64734:HRH64735 IBD64734:IBD64735 IKZ64734:IKZ64735 IUV64734:IUV64735 JER64734:JER64735 JON64734:JON64735 JYJ64734:JYJ64735 KIF64734:KIF64735 KSB64734:KSB64735 LBX64734:LBX64735 LLT64734:LLT64735 LVP64734:LVP64735 MFL64734:MFL64735 MPH64734:MPH64735 MZD64734:MZD64735 NIZ64734:NIZ64735 NSV64734:NSV64735 OCR64734:OCR64735 OMN64734:OMN64735 OWJ64734:OWJ64735 PGF64734:PGF64735 PQB64734:PQB64735 PZX64734:PZX64735 QJT64734:QJT64735 QTP64734:QTP64735 RDL64734:RDL64735 RNH64734:RNH64735 RXD64734:RXD64735 SGZ64734:SGZ64735 SQV64734:SQV64735 TAR64734:TAR64735 TKN64734:TKN64735 TUJ64734:TUJ64735 UEF64734:UEF64735 UOB64734:UOB64735 UXX64734:UXX64735 VHT64734:VHT64735 VRP64734:VRP64735 WBL64734:WBL64735 WLH64734:WLH64735 WVD64734:WVD64735 B130270:B130271 IR130270:IR130271 SN130270:SN130271 ACJ130270:ACJ130271 AMF130270:AMF130271 AWB130270:AWB130271 BFX130270:BFX130271 BPT130270:BPT130271 BZP130270:BZP130271 CJL130270:CJL130271 CTH130270:CTH130271 DDD130270:DDD130271 DMZ130270:DMZ130271 DWV130270:DWV130271 EGR130270:EGR130271 EQN130270:EQN130271 FAJ130270:FAJ130271 FKF130270:FKF130271 FUB130270:FUB130271 GDX130270:GDX130271 GNT130270:GNT130271 GXP130270:GXP130271 HHL130270:HHL130271 HRH130270:HRH130271 IBD130270:IBD130271 IKZ130270:IKZ130271 IUV130270:IUV130271 JER130270:JER130271 JON130270:JON130271 JYJ130270:JYJ130271 KIF130270:KIF130271 KSB130270:KSB130271 LBX130270:LBX130271 LLT130270:LLT130271 LVP130270:LVP130271 MFL130270:MFL130271 MPH130270:MPH130271 MZD130270:MZD130271 NIZ130270:NIZ130271 NSV130270:NSV130271 OCR130270:OCR130271 OMN130270:OMN130271 OWJ130270:OWJ130271 PGF130270:PGF130271 PQB130270:PQB130271 PZX130270:PZX130271 QJT130270:QJT130271 QTP130270:QTP130271 RDL130270:RDL130271 RNH130270:RNH130271 RXD130270:RXD130271 SGZ130270:SGZ130271 SQV130270:SQV130271 TAR130270:TAR130271 TKN130270:TKN130271 TUJ130270:TUJ130271 UEF130270:UEF130271 UOB130270:UOB130271 UXX130270:UXX130271 VHT130270:VHT130271 VRP130270:VRP130271 WBL130270:WBL130271 WLH130270:WLH130271 WVD130270:WVD130271 B195806:B195807 IR195806:IR195807 SN195806:SN195807 ACJ195806:ACJ195807 AMF195806:AMF195807 AWB195806:AWB195807 BFX195806:BFX195807 BPT195806:BPT195807 BZP195806:BZP195807 CJL195806:CJL195807 CTH195806:CTH195807 DDD195806:DDD195807 DMZ195806:DMZ195807 DWV195806:DWV195807 EGR195806:EGR195807 EQN195806:EQN195807 FAJ195806:FAJ195807 FKF195806:FKF195807 FUB195806:FUB195807 GDX195806:GDX195807 GNT195806:GNT195807 GXP195806:GXP195807 HHL195806:HHL195807 HRH195806:HRH195807 IBD195806:IBD195807 IKZ195806:IKZ195807 IUV195806:IUV195807 JER195806:JER195807 JON195806:JON195807 JYJ195806:JYJ195807 KIF195806:KIF195807 KSB195806:KSB195807 LBX195806:LBX195807 LLT195806:LLT195807 LVP195806:LVP195807 MFL195806:MFL195807 MPH195806:MPH195807 MZD195806:MZD195807 NIZ195806:NIZ195807 NSV195806:NSV195807 OCR195806:OCR195807 OMN195806:OMN195807 OWJ195806:OWJ195807 PGF195806:PGF195807 PQB195806:PQB195807 PZX195806:PZX195807 QJT195806:QJT195807 QTP195806:QTP195807 RDL195806:RDL195807 RNH195806:RNH195807 RXD195806:RXD195807 SGZ195806:SGZ195807 SQV195806:SQV195807 TAR195806:TAR195807 TKN195806:TKN195807 TUJ195806:TUJ195807 UEF195806:UEF195807 UOB195806:UOB195807 UXX195806:UXX195807 VHT195806:VHT195807 VRP195806:VRP195807 WBL195806:WBL195807 WLH195806:WLH195807 WVD195806:WVD195807 B261342:B261343 IR261342:IR261343 SN261342:SN261343 ACJ261342:ACJ261343 AMF261342:AMF261343 AWB261342:AWB261343 BFX261342:BFX261343 BPT261342:BPT261343 BZP261342:BZP261343 CJL261342:CJL261343 CTH261342:CTH261343 DDD261342:DDD261343 DMZ261342:DMZ261343 DWV261342:DWV261343 EGR261342:EGR261343 EQN261342:EQN261343 FAJ261342:FAJ261343 FKF261342:FKF261343 FUB261342:FUB261343 GDX261342:GDX261343 GNT261342:GNT261343 GXP261342:GXP261343 HHL261342:HHL261343 HRH261342:HRH261343 IBD261342:IBD261343 IKZ261342:IKZ261343 IUV261342:IUV261343 JER261342:JER261343 JON261342:JON261343 JYJ261342:JYJ261343 KIF261342:KIF261343 KSB261342:KSB261343 LBX261342:LBX261343 LLT261342:LLT261343 LVP261342:LVP261343 MFL261342:MFL261343 MPH261342:MPH261343 MZD261342:MZD261343 NIZ261342:NIZ261343 NSV261342:NSV261343 OCR261342:OCR261343 OMN261342:OMN261343 OWJ261342:OWJ261343 PGF261342:PGF261343 PQB261342:PQB261343 PZX261342:PZX261343 QJT261342:QJT261343 QTP261342:QTP261343 RDL261342:RDL261343 RNH261342:RNH261343 RXD261342:RXD261343 SGZ261342:SGZ261343 SQV261342:SQV261343 TAR261342:TAR261343 TKN261342:TKN261343 TUJ261342:TUJ261343 UEF261342:UEF261343 UOB261342:UOB261343 UXX261342:UXX261343 VHT261342:VHT261343 VRP261342:VRP261343 WBL261342:WBL261343 WLH261342:WLH261343 WVD261342:WVD261343 B326878:B326879 IR326878:IR326879 SN326878:SN326879 ACJ326878:ACJ326879 AMF326878:AMF326879 AWB326878:AWB326879 BFX326878:BFX326879 BPT326878:BPT326879 BZP326878:BZP326879 CJL326878:CJL326879 CTH326878:CTH326879 DDD326878:DDD326879 DMZ326878:DMZ326879 DWV326878:DWV326879 EGR326878:EGR326879 EQN326878:EQN326879 FAJ326878:FAJ326879 FKF326878:FKF326879 FUB326878:FUB326879 GDX326878:GDX326879 GNT326878:GNT326879 GXP326878:GXP326879 HHL326878:HHL326879 HRH326878:HRH326879 IBD326878:IBD326879 IKZ326878:IKZ326879 IUV326878:IUV326879 JER326878:JER326879 JON326878:JON326879 JYJ326878:JYJ326879 KIF326878:KIF326879 KSB326878:KSB326879 LBX326878:LBX326879 LLT326878:LLT326879 LVP326878:LVP326879 MFL326878:MFL326879 MPH326878:MPH326879 MZD326878:MZD326879 NIZ326878:NIZ326879 NSV326878:NSV326879 OCR326878:OCR326879 OMN326878:OMN326879 OWJ326878:OWJ326879 PGF326878:PGF326879 PQB326878:PQB326879 PZX326878:PZX326879 QJT326878:QJT326879 QTP326878:QTP326879 RDL326878:RDL326879 RNH326878:RNH326879 RXD326878:RXD326879 SGZ326878:SGZ326879 SQV326878:SQV326879 TAR326878:TAR326879 TKN326878:TKN326879 TUJ326878:TUJ326879 UEF326878:UEF326879 UOB326878:UOB326879 UXX326878:UXX326879 VHT326878:VHT326879 VRP326878:VRP326879 WBL326878:WBL326879 WLH326878:WLH326879 WVD326878:WVD326879 B392414:B392415 IR392414:IR392415 SN392414:SN392415 ACJ392414:ACJ392415 AMF392414:AMF392415 AWB392414:AWB392415 BFX392414:BFX392415 BPT392414:BPT392415 BZP392414:BZP392415 CJL392414:CJL392415 CTH392414:CTH392415 DDD392414:DDD392415 DMZ392414:DMZ392415 DWV392414:DWV392415 EGR392414:EGR392415 EQN392414:EQN392415 FAJ392414:FAJ392415 FKF392414:FKF392415 FUB392414:FUB392415 GDX392414:GDX392415 GNT392414:GNT392415 GXP392414:GXP392415 HHL392414:HHL392415 HRH392414:HRH392415 IBD392414:IBD392415 IKZ392414:IKZ392415 IUV392414:IUV392415 JER392414:JER392415 JON392414:JON392415 JYJ392414:JYJ392415 KIF392414:KIF392415 KSB392414:KSB392415 LBX392414:LBX392415 LLT392414:LLT392415 LVP392414:LVP392415 MFL392414:MFL392415 MPH392414:MPH392415 MZD392414:MZD392415 NIZ392414:NIZ392415 NSV392414:NSV392415 OCR392414:OCR392415 OMN392414:OMN392415 OWJ392414:OWJ392415 PGF392414:PGF392415 PQB392414:PQB392415 PZX392414:PZX392415 QJT392414:QJT392415 QTP392414:QTP392415 RDL392414:RDL392415 RNH392414:RNH392415 RXD392414:RXD392415 SGZ392414:SGZ392415 SQV392414:SQV392415 TAR392414:TAR392415 TKN392414:TKN392415 TUJ392414:TUJ392415 UEF392414:UEF392415 UOB392414:UOB392415 UXX392414:UXX392415 VHT392414:VHT392415 VRP392414:VRP392415 WBL392414:WBL392415 WLH392414:WLH392415 WVD392414:WVD392415 B457950:B457951 IR457950:IR457951 SN457950:SN457951 ACJ457950:ACJ457951 AMF457950:AMF457951 AWB457950:AWB457951 BFX457950:BFX457951 BPT457950:BPT457951 BZP457950:BZP457951 CJL457950:CJL457951 CTH457950:CTH457951 DDD457950:DDD457951 DMZ457950:DMZ457951 DWV457950:DWV457951 EGR457950:EGR457951 EQN457950:EQN457951 FAJ457950:FAJ457951 FKF457950:FKF457951 FUB457950:FUB457951 GDX457950:GDX457951 GNT457950:GNT457951 GXP457950:GXP457951 HHL457950:HHL457951 HRH457950:HRH457951 IBD457950:IBD457951 IKZ457950:IKZ457951 IUV457950:IUV457951 JER457950:JER457951 JON457950:JON457951 JYJ457950:JYJ457951 KIF457950:KIF457951 KSB457950:KSB457951 LBX457950:LBX457951 LLT457950:LLT457951 LVP457950:LVP457951 MFL457950:MFL457951 MPH457950:MPH457951 MZD457950:MZD457951 NIZ457950:NIZ457951 NSV457950:NSV457951 OCR457950:OCR457951 OMN457950:OMN457951 OWJ457950:OWJ457951 PGF457950:PGF457951 PQB457950:PQB457951 PZX457950:PZX457951 QJT457950:QJT457951 QTP457950:QTP457951 RDL457950:RDL457951 RNH457950:RNH457951 RXD457950:RXD457951 SGZ457950:SGZ457951 SQV457950:SQV457951 TAR457950:TAR457951 TKN457950:TKN457951 TUJ457950:TUJ457951 UEF457950:UEF457951 UOB457950:UOB457951 UXX457950:UXX457951 VHT457950:VHT457951 VRP457950:VRP457951 WBL457950:WBL457951 WLH457950:WLH457951 WVD457950:WVD457951 B523486:B523487 IR523486:IR523487 SN523486:SN523487 ACJ523486:ACJ523487 AMF523486:AMF523487 AWB523486:AWB523487 BFX523486:BFX523487 BPT523486:BPT523487 BZP523486:BZP523487 CJL523486:CJL523487 CTH523486:CTH523487 DDD523486:DDD523487 DMZ523486:DMZ523487 DWV523486:DWV523487 EGR523486:EGR523487 EQN523486:EQN523487 FAJ523486:FAJ523487 FKF523486:FKF523487 FUB523486:FUB523487 GDX523486:GDX523487 GNT523486:GNT523487 GXP523486:GXP523487 HHL523486:HHL523487 HRH523486:HRH523487 IBD523486:IBD523487 IKZ523486:IKZ523487 IUV523486:IUV523487 JER523486:JER523487 JON523486:JON523487 JYJ523486:JYJ523487 KIF523486:KIF523487 KSB523486:KSB523487 LBX523486:LBX523487 LLT523486:LLT523487 LVP523486:LVP523487 MFL523486:MFL523487 MPH523486:MPH523487 MZD523486:MZD523487 NIZ523486:NIZ523487 NSV523486:NSV523487 OCR523486:OCR523487 OMN523486:OMN523487 OWJ523486:OWJ523487 PGF523486:PGF523487 PQB523486:PQB523487 PZX523486:PZX523487 QJT523486:QJT523487 QTP523486:QTP523487 RDL523486:RDL523487 RNH523486:RNH523487 RXD523486:RXD523487 SGZ523486:SGZ523487 SQV523486:SQV523487 TAR523486:TAR523487 TKN523486:TKN523487 TUJ523486:TUJ523487 UEF523486:UEF523487 UOB523486:UOB523487 UXX523486:UXX523487 VHT523486:VHT523487 VRP523486:VRP523487 WBL523486:WBL523487 WLH523486:WLH523487 WVD523486:WVD523487 B589022:B589023 IR589022:IR589023 SN589022:SN589023 ACJ589022:ACJ589023 AMF589022:AMF589023 AWB589022:AWB589023 BFX589022:BFX589023 BPT589022:BPT589023 BZP589022:BZP589023 CJL589022:CJL589023 CTH589022:CTH589023 DDD589022:DDD589023 DMZ589022:DMZ589023 DWV589022:DWV589023 EGR589022:EGR589023 EQN589022:EQN589023 FAJ589022:FAJ589023 FKF589022:FKF589023 FUB589022:FUB589023 GDX589022:GDX589023 GNT589022:GNT589023 GXP589022:GXP589023 HHL589022:HHL589023 HRH589022:HRH589023 IBD589022:IBD589023 IKZ589022:IKZ589023 IUV589022:IUV589023 JER589022:JER589023 JON589022:JON589023 JYJ589022:JYJ589023 KIF589022:KIF589023 KSB589022:KSB589023 LBX589022:LBX589023 LLT589022:LLT589023 LVP589022:LVP589023 MFL589022:MFL589023 MPH589022:MPH589023 MZD589022:MZD589023 NIZ589022:NIZ589023 NSV589022:NSV589023 OCR589022:OCR589023 OMN589022:OMN589023 OWJ589022:OWJ589023 PGF589022:PGF589023 PQB589022:PQB589023 PZX589022:PZX589023 QJT589022:QJT589023 QTP589022:QTP589023 RDL589022:RDL589023 RNH589022:RNH589023 RXD589022:RXD589023 SGZ589022:SGZ589023 SQV589022:SQV589023 TAR589022:TAR589023 TKN589022:TKN589023 TUJ589022:TUJ589023 UEF589022:UEF589023 UOB589022:UOB589023 UXX589022:UXX589023 VHT589022:VHT589023 VRP589022:VRP589023 WBL589022:WBL589023 WLH589022:WLH589023 WVD589022:WVD589023 B654558:B654559 IR654558:IR654559 SN654558:SN654559 ACJ654558:ACJ654559 AMF654558:AMF654559 AWB654558:AWB654559 BFX654558:BFX654559 BPT654558:BPT654559 BZP654558:BZP654559 CJL654558:CJL654559 CTH654558:CTH654559 DDD654558:DDD654559 DMZ654558:DMZ654559 DWV654558:DWV654559 EGR654558:EGR654559 EQN654558:EQN654559 FAJ654558:FAJ654559 FKF654558:FKF654559 FUB654558:FUB654559 GDX654558:GDX654559 GNT654558:GNT654559 GXP654558:GXP654559 HHL654558:HHL654559 HRH654558:HRH654559 IBD654558:IBD654559 IKZ654558:IKZ654559 IUV654558:IUV654559 JER654558:JER654559 JON654558:JON654559 JYJ654558:JYJ654559 KIF654558:KIF654559 KSB654558:KSB654559 LBX654558:LBX654559 LLT654558:LLT654559 LVP654558:LVP654559 MFL654558:MFL654559 MPH654558:MPH654559 MZD654558:MZD654559 NIZ654558:NIZ654559 NSV654558:NSV654559 OCR654558:OCR654559 OMN654558:OMN654559 OWJ654558:OWJ654559 PGF654558:PGF654559 PQB654558:PQB654559 PZX654558:PZX654559 QJT654558:QJT654559 QTP654558:QTP654559 RDL654558:RDL654559 RNH654558:RNH654559 RXD654558:RXD654559 SGZ654558:SGZ654559 SQV654558:SQV654559 TAR654558:TAR654559 TKN654558:TKN654559 TUJ654558:TUJ654559 UEF654558:UEF654559 UOB654558:UOB654559 UXX654558:UXX654559 VHT654558:VHT654559 VRP654558:VRP654559 WBL654558:WBL654559 WLH654558:WLH654559 WVD654558:WVD654559 B720094:B720095 IR720094:IR720095 SN720094:SN720095 ACJ720094:ACJ720095 AMF720094:AMF720095 AWB720094:AWB720095 BFX720094:BFX720095 BPT720094:BPT720095 BZP720094:BZP720095 CJL720094:CJL720095 CTH720094:CTH720095 DDD720094:DDD720095 DMZ720094:DMZ720095 DWV720094:DWV720095 EGR720094:EGR720095 EQN720094:EQN720095 FAJ720094:FAJ720095 FKF720094:FKF720095 FUB720094:FUB720095 GDX720094:GDX720095 GNT720094:GNT720095 GXP720094:GXP720095 HHL720094:HHL720095 HRH720094:HRH720095 IBD720094:IBD720095 IKZ720094:IKZ720095 IUV720094:IUV720095 JER720094:JER720095 JON720094:JON720095 JYJ720094:JYJ720095 KIF720094:KIF720095 KSB720094:KSB720095 LBX720094:LBX720095 LLT720094:LLT720095 LVP720094:LVP720095 MFL720094:MFL720095 MPH720094:MPH720095 MZD720094:MZD720095 NIZ720094:NIZ720095 NSV720094:NSV720095 OCR720094:OCR720095 OMN720094:OMN720095 OWJ720094:OWJ720095 PGF720094:PGF720095 PQB720094:PQB720095 PZX720094:PZX720095 QJT720094:QJT720095 QTP720094:QTP720095 RDL720094:RDL720095 RNH720094:RNH720095 RXD720094:RXD720095 SGZ720094:SGZ720095 SQV720094:SQV720095 TAR720094:TAR720095 TKN720094:TKN720095 TUJ720094:TUJ720095 UEF720094:UEF720095 UOB720094:UOB720095 UXX720094:UXX720095 VHT720094:VHT720095 VRP720094:VRP720095 WBL720094:WBL720095 WLH720094:WLH720095 WVD720094:WVD720095 B785630:B785631 IR785630:IR785631 SN785630:SN785631 ACJ785630:ACJ785631 AMF785630:AMF785631 AWB785630:AWB785631 BFX785630:BFX785631 BPT785630:BPT785631 BZP785630:BZP785631 CJL785630:CJL785631 CTH785630:CTH785631 DDD785630:DDD785631 DMZ785630:DMZ785631 DWV785630:DWV785631 EGR785630:EGR785631 EQN785630:EQN785631 FAJ785630:FAJ785631 FKF785630:FKF785631 FUB785630:FUB785631 GDX785630:GDX785631 GNT785630:GNT785631 GXP785630:GXP785631 HHL785630:HHL785631 HRH785630:HRH785631 IBD785630:IBD785631 IKZ785630:IKZ785631 IUV785630:IUV785631 JER785630:JER785631 JON785630:JON785631 JYJ785630:JYJ785631 KIF785630:KIF785631 KSB785630:KSB785631 LBX785630:LBX785631 LLT785630:LLT785631 LVP785630:LVP785631 MFL785630:MFL785631 MPH785630:MPH785631 MZD785630:MZD785631 NIZ785630:NIZ785631 NSV785630:NSV785631 OCR785630:OCR785631 OMN785630:OMN785631 OWJ785630:OWJ785631 PGF785630:PGF785631 PQB785630:PQB785631 PZX785630:PZX785631 QJT785630:QJT785631 QTP785630:QTP785631 RDL785630:RDL785631 RNH785630:RNH785631 RXD785630:RXD785631 SGZ785630:SGZ785631 SQV785630:SQV785631 TAR785630:TAR785631 TKN785630:TKN785631 TUJ785630:TUJ785631 UEF785630:UEF785631 UOB785630:UOB785631 UXX785630:UXX785631 VHT785630:VHT785631 VRP785630:VRP785631 WBL785630:WBL785631 WLH785630:WLH785631 WVD785630:WVD785631 B851166:B851167 IR851166:IR851167 SN851166:SN851167 ACJ851166:ACJ851167 AMF851166:AMF851167 AWB851166:AWB851167 BFX851166:BFX851167 BPT851166:BPT851167 BZP851166:BZP851167 CJL851166:CJL851167 CTH851166:CTH851167 DDD851166:DDD851167 DMZ851166:DMZ851167 DWV851166:DWV851167 EGR851166:EGR851167 EQN851166:EQN851167 FAJ851166:FAJ851167 FKF851166:FKF851167 FUB851166:FUB851167 GDX851166:GDX851167 GNT851166:GNT851167 GXP851166:GXP851167 HHL851166:HHL851167 HRH851166:HRH851167 IBD851166:IBD851167 IKZ851166:IKZ851167 IUV851166:IUV851167 JER851166:JER851167 JON851166:JON851167 JYJ851166:JYJ851167 KIF851166:KIF851167 KSB851166:KSB851167 LBX851166:LBX851167 LLT851166:LLT851167 LVP851166:LVP851167 MFL851166:MFL851167 MPH851166:MPH851167 MZD851166:MZD851167 NIZ851166:NIZ851167 NSV851166:NSV851167 OCR851166:OCR851167 OMN851166:OMN851167 OWJ851166:OWJ851167 PGF851166:PGF851167 PQB851166:PQB851167 PZX851166:PZX851167 QJT851166:QJT851167 QTP851166:QTP851167 RDL851166:RDL851167 RNH851166:RNH851167 RXD851166:RXD851167 SGZ851166:SGZ851167 SQV851166:SQV851167 TAR851166:TAR851167 TKN851166:TKN851167 TUJ851166:TUJ851167 UEF851166:UEF851167 UOB851166:UOB851167 UXX851166:UXX851167 VHT851166:VHT851167 VRP851166:VRP851167 WBL851166:WBL851167 WLH851166:WLH851167 WVD851166:WVD851167 B916702:B916703 IR916702:IR916703 SN916702:SN916703 ACJ916702:ACJ916703 AMF916702:AMF916703 AWB916702:AWB916703 BFX916702:BFX916703 BPT916702:BPT916703 BZP916702:BZP916703 CJL916702:CJL916703 CTH916702:CTH916703 DDD916702:DDD916703 DMZ916702:DMZ916703 DWV916702:DWV916703 EGR916702:EGR916703 EQN916702:EQN916703 FAJ916702:FAJ916703 FKF916702:FKF916703 FUB916702:FUB916703 GDX916702:GDX916703 GNT916702:GNT916703 GXP916702:GXP916703 HHL916702:HHL916703 HRH916702:HRH916703 IBD916702:IBD916703 IKZ916702:IKZ916703 IUV916702:IUV916703 JER916702:JER916703 JON916702:JON916703 JYJ916702:JYJ916703 KIF916702:KIF916703 KSB916702:KSB916703 LBX916702:LBX916703 LLT916702:LLT916703 LVP916702:LVP916703 MFL916702:MFL916703 MPH916702:MPH916703 MZD916702:MZD916703 NIZ916702:NIZ916703 NSV916702:NSV916703 OCR916702:OCR916703 OMN916702:OMN916703 OWJ916702:OWJ916703 PGF916702:PGF916703 PQB916702:PQB916703 PZX916702:PZX916703 QJT916702:QJT916703 QTP916702:QTP916703 RDL916702:RDL916703 RNH916702:RNH916703 RXD916702:RXD916703 SGZ916702:SGZ916703 SQV916702:SQV916703 TAR916702:TAR916703 TKN916702:TKN916703 TUJ916702:TUJ916703 UEF916702:UEF916703 UOB916702:UOB916703 UXX916702:UXX916703 VHT916702:VHT916703 VRP916702:VRP916703 WBL916702:WBL916703 WLH916702:WLH916703 WVD916702:WVD916703 B982238:B982239 IR982238:IR982239 SN982238:SN982239 ACJ982238:ACJ982239 AMF982238:AMF982239 AWB982238:AWB982239 BFX982238:BFX982239 BPT982238:BPT982239 BZP982238:BZP982239 CJL982238:CJL982239 CTH982238:CTH982239 DDD982238:DDD982239 DMZ982238:DMZ982239 DWV982238:DWV982239 EGR982238:EGR982239 EQN982238:EQN982239 FAJ982238:FAJ982239 FKF982238:FKF982239 FUB982238:FUB982239 GDX982238:GDX982239 GNT982238:GNT982239 GXP982238:GXP982239 HHL982238:HHL982239 HRH982238:HRH982239 IBD982238:IBD982239 IKZ982238:IKZ982239 IUV982238:IUV982239 JER982238:JER982239 JON982238:JON982239 JYJ982238:JYJ982239 KIF982238:KIF982239 KSB982238:KSB982239 LBX982238:LBX982239 LLT982238:LLT982239 LVP982238:LVP982239 MFL982238:MFL982239 MPH982238:MPH982239 MZD982238:MZD982239 NIZ982238:NIZ982239 NSV982238:NSV982239 OCR982238:OCR982239 OMN982238:OMN982239 OWJ982238:OWJ982239 PGF982238:PGF982239 PQB982238:PQB982239 PZX982238:PZX982239 QJT982238:QJT982239 QTP982238:QTP982239 RDL982238:RDL982239 RNH982238:RNH982239 RXD982238:RXD982239 SGZ982238:SGZ982239 SQV982238:SQV982239 TAR982238:TAR982239 TKN982238:TKN982239 TUJ982238:TUJ982239 UEF982238:UEF982239 UOB982238:UOB982239 UXX982238:UXX982239 VHT982238:VHT982239 VRP982238:VRP982239 WBL982238:WBL982239 WLH982238:WLH982239 WVD982238:WVD982239 WLH982310:WLH982314 B64796 IR64796 SN64796 ACJ64796 AMF64796 AWB64796 BFX64796 BPT64796 BZP64796 CJL64796 CTH64796 DDD64796 DMZ64796 DWV64796 EGR64796 EQN64796 FAJ64796 FKF64796 FUB64796 GDX64796 GNT64796 GXP64796 HHL64796 HRH64796 IBD64796 IKZ64796 IUV64796 JER64796 JON64796 JYJ64796 KIF64796 KSB64796 LBX64796 LLT64796 LVP64796 MFL64796 MPH64796 MZD64796 NIZ64796 NSV64796 OCR64796 OMN64796 OWJ64796 PGF64796 PQB64796 PZX64796 QJT64796 QTP64796 RDL64796 RNH64796 RXD64796 SGZ64796 SQV64796 TAR64796 TKN64796 TUJ64796 UEF64796 UOB64796 UXX64796 VHT64796 VRP64796 WBL64796 WLH64796 WVD64796 B130332 IR130332 SN130332 ACJ130332 AMF130332 AWB130332 BFX130332 BPT130332 BZP130332 CJL130332 CTH130332 DDD130332 DMZ130332 DWV130332 EGR130332 EQN130332 FAJ130332 FKF130332 FUB130332 GDX130332 GNT130332 GXP130332 HHL130332 HRH130332 IBD130332 IKZ130332 IUV130332 JER130332 JON130332 JYJ130332 KIF130332 KSB130332 LBX130332 LLT130332 LVP130332 MFL130332 MPH130332 MZD130332 NIZ130332 NSV130332 OCR130332 OMN130332 OWJ130332 PGF130332 PQB130332 PZX130332 QJT130332 QTP130332 RDL130332 RNH130332 RXD130332 SGZ130332 SQV130332 TAR130332 TKN130332 TUJ130332 UEF130332 UOB130332 UXX130332 VHT130332 VRP130332 WBL130332 WLH130332 WVD130332 B195868 IR195868 SN195868 ACJ195868 AMF195868 AWB195868 BFX195868 BPT195868 BZP195868 CJL195868 CTH195868 DDD195868 DMZ195868 DWV195868 EGR195868 EQN195868 FAJ195868 FKF195868 FUB195868 GDX195868 GNT195868 GXP195868 HHL195868 HRH195868 IBD195868 IKZ195868 IUV195868 JER195868 JON195868 JYJ195868 KIF195868 KSB195868 LBX195868 LLT195868 LVP195868 MFL195868 MPH195868 MZD195868 NIZ195868 NSV195868 OCR195868 OMN195868 OWJ195868 PGF195868 PQB195868 PZX195868 QJT195868 QTP195868 RDL195868 RNH195868 RXD195868 SGZ195868 SQV195868 TAR195868 TKN195868 TUJ195868 UEF195868 UOB195868 UXX195868 VHT195868 VRP195868 WBL195868 WLH195868 WVD195868 B261404 IR261404 SN261404 ACJ261404 AMF261404 AWB261404 BFX261404 BPT261404 BZP261404 CJL261404 CTH261404 DDD261404 DMZ261404 DWV261404 EGR261404 EQN261404 FAJ261404 FKF261404 FUB261404 GDX261404 GNT261404 GXP261404 HHL261404 HRH261404 IBD261404 IKZ261404 IUV261404 JER261404 JON261404 JYJ261404 KIF261404 KSB261404 LBX261404 LLT261404 LVP261404 MFL261404 MPH261404 MZD261404 NIZ261404 NSV261404 OCR261404 OMN261404 OWJ261404 PGF261404 PQB261404 PZX261404 QJT261404 QTP261404 RDL261404 RNH261404 RXD261404 SGZ261404 SQV261404 TAR261404 TKN261404 TUJ261404 UEF261404 UOB261404 UXX261404 VHT261404 VRP261404 WBL261404 WLH261404 WVD261404 B326940 IR326940 SN326940 ACJ326940 AMF326940 AWB326940 BFX326940 BPT326940 BZP326940 CJL326940 CTH326940 DDD326940 DMZ326940 DWV326940 EGR326940 EQN326940 FAJ326940 FKF326940 FUB326940 GDX326940 GNT326940 GXP326940 HHL326940 HRH326940 IBD326940 IKZ326940 IUV326940 JER326940 JON326940 JYJ326940 KIF326940 KSB326940 LBX326940 LLT326940 LVP326940 MFL326940 MPH326940 MZD326940 NIZ326940 NSV326940 OCR326940 OMN326940 OWJ326940 PGF326940 PQB326940 PZX326940 QJT326940 QTP326940 RDL326940 RNH326940 RXD326940 SGZ326940 SQV326940 TAR326940 TKN326940 TUJ326940 UEF326940 UOB326940 UXX326940 VHT326940 VRP326940 WBL326940 WLH326940 WVD326940 B392476 IR392476 SN392476 ACJ392476 AMF392476 AWB392476 BFX392476 BPT392476 BZP392476 CJL392476 CTH392476 DDD392476 DMZ392476 DWV392476 EGR392476 EQN392476 FAJ392476 FKF392476 FUB392476 GDX392476 GNT392476 GXP392476 HHL392476 HRH392476 IBD392476 IKZ392476 IUV392476 JER392476 JON392476 JYJ392476 KIF392476 KSB392476 LBX392476 LLT392476 LVP392476 MFL392476 MPH392476 MZD392476 NIZ392476 NSV392476 OCR392476 OMN392476 OWJ392476 PGF392476 PQB392476 PZX392476 QJT392476 QTP392476 RDL392476 RNH392476 RXD392476 SGZ392476 SQV392476 TAR392476 TKN392476 TUJ392476 UEF392476 UOB392476 UXX392476 VHT392476 VRP392476 WBL392476 WLH392476 WVD392476 B458012 IR458012 SN458012 ACJ458012 AMF458012 AWB458012 BFX458012 BPT458012 BZP458012 CJL458012 CTH458012 DDD458012 DMZ458012 DWV458012 EGR458012 EQN458012 FAJ458012 FKF458012 FUB458012 GDX458012 GNT458012 GXP458012 HHL458012 HRH458012 IBD458012 IKZ458012 IUV458012 JER458012 JON458012 JYJ458012 KIF458012 KSB458012 LBX458012 LLT458012 LVP458012 MFL458012 MPH458012 MZD458012 NIZ458012 NSV458012 OCR458012 OMN458012 OWJ458012 PGF458012 PQB458012 PZX458012 QJT458012 QTP458012 RDL458012 RNH458012 RXD458012 SGZ458012 SQV458012 TAR458012 TKN458012 TUJ458012 UEF458012 UOB458012 UXX458012 VHT458012 VRP458012 WBL458012 WLH458012 WVD458012 B523548 IR523548 SN523548 ACJ523548 AMF523548 AWB523548 BFX523548 BPT523548 BZP523548 CJL523548 CTH523548 DDD523548 DMZ523548 DWV523548 EGR523548 EQN523548 FAJ523548 FKF523548 FUB523548 GDX523548 GNT523548 GXP523548 HHL523548 HRH523548 IBD523548 IKZ523548 IUV523548 JER523548 JON523548 JYJ523548 KIF523548 KSB523548 LBX523548 LLT523548 LVP523548 MFL523548 MPH523548 MZD523548 NIZ523548 NSV523548 OCR523548 OMN523548 OWJ523548 PGF523548 PQB523548 PZX523548 QJT523548 QTP523548 RDL523548 RNH523548 RXD523548 SGZ523548 SQV523548 TAR523548 TKN523548 TUJ523548 UEF523548 UOB523548 UXX523548 VHT523548 VRP523548 WBL523548 WLH523548 WVD523548 B589084 IR589084 SN589084 ACJ589084 AMF589084 AWB589084 BFX589084 BPT589084 BZP589084 CJL589084 CTH589084 DDD589084 DMZ589084 DWV589084 EGR589084 EQN589084 FAJ589084 FKF589084 FUB589084 GDX589084 GNT589084 GXP589084 HHL589084 HRH589084 IBD589084 IKZ589084 IUV589084 JER589084 JON589084 JYJ589084 KIF589084 KSB589084 LBX589084 LLT589084 LVP589084 MFL589084 MPH589084 MZD589084 NIZ589084 NSV589084 OCR589084 OMN589084 OWJ589084 PGF589084 PQB589084 PZX589084 QJT589084 QTP589084 RDL589084 RNH589084 RXD589084 SGZ589084 SQV589084 TAR589084 TKN589084 TUJ589084 UEF589084 UOB589084 UXX589084 VHT589084 VRP589084 WBL589084 WLH589084 WVD589084 B654620 IR654620 SN654620 ACJ654620 AMF654620 AWB654620 BFX654620 BPT654620 BZP654620 CJL654620 CTH654620 DDD654620 DMZ654620 DWV654620 EGR654620 EQN654620 FAJ654620 FKF654620 FUB654620 GDX654620 GNT654620 GXP654620 HHL654620 HRH654620 IBD654620 IKZ654620 IUV654620 JER654620 JON654620 JYJ654620 KIF654620 KSB654620 LBX654620 LLT654620 LVP654620 MFL654620 MPH654620 MZD654620 NIZ654620 NSV654620 OCR654620 OMN654620 OWJ654620 PGF654620 PQB654620 PZX654620 QJT654620 QTP654620 RDL654620 RNH654620 RXD654620 SGZ654620 SQV654620 TAR654620 TKN654620 TUJ654620 UEF654620 UOB654620 UXX654620 VHT654620 VRP654620 WBL654620 WLH654620 WVD654620 B720156 IR720156 SN720156 ACJ720156 AMF720156 AWB720156 BFX720156 BPT720156 BZP720156 CJL720156 CTH720156 DDD720156 DMZ720156 DWV720156 EGR720156 EQN720156 FAJ720156 FKF720156 FUB720156 GDX720156 GNT720156 GXP720156 HHL720156 HRH720156 IBD720156 IKZ720156 IUV720156 JER720156 JON720156 JYJ720156 KIF720156 KSB720156 LBX720156 LLT720156 LVP720156 MFL720156 MPH720156 MZD720156 NIZ720156 NSV720156 OCR720156 OMN720156 OWJ720156 PGF720156 PQB720156 PZX720156 QJT720156 QTP720156 RDL720156 RNH720156 RXD720156 SGZ720156 SQV720156 TAR720156 TKN720156 TUJ720156 UEF720156 UOB720156 UXX720156 VHT720156 VRP720156 WBL720156 WLH720156 WVD720156 B785692 IR785692 SN785692 ACJ785692 AMF785692 AWB785692 BFX785692 BPT785692 BZP785692 CJL785692 CTH785692 DDD785692 DMZ785692 DWV785692 EGR785692 EQN785692 FAJ785692 FKF785692 FUB785692 GDX785692 GNT785692 GXP785692 HHL785692 HRH785692 IBD785692 IKZ785692 IUV785692 JER785692 JON785692 JYJ785692 KIF785692 KSB785692 LBX785692 LLT785692 LVP785692 MFL785692 MPH785692 MZD785692 NIZ785692 NSV785692 OCR785692 OMN785692 OWJ785692 PGF785692 PQB785692 PZX785692 QJT785692 QTP785692 RDL785692 RNH785692 RXD785692 SGZ785692 SQV785692 TAR785692 TKN785692 TUJ785692 UEF785692 UOB785692 UXX785692 VHT785692 VRP785692 WBL785692 WLH785692 WVD785692 B851228 IR851228 SN851228 ACJ851228 AMF851228 AWB851228 BFX851228 BPT851228 BZP851228 CJL851228 CTH851228 DDD851228 DMZ851228 DWV851228 EGR851228 EQN851228 FAJ851228 FKF851228 FUB851228 GDX851228 GNT851228 GXP851228 HHL851228 HRH851228 IBD851228 IKZ851228 IUV851228 JER851228 JON851228 JYJ851228 KIF851228 KSB851228 LBX851228 LLT851228 LVP851228 MFL851228 MPH851228 MZD851228 NIZ851228 NSV851228 OCR851228 OMN851228 OWJ851228 PGF851228 PQB851228 PZX851228 QJT851228 QTP851228 RDL851228 RNH851228 RXD851228 SGZ851228 SQV851228 TAR851228 TKN851228 TUJ851228 UEF851228 UOB851228 UXX851228 VHT851228 VRP851228 WBL851228 WLH851228 WVD851228 B916764 IR916764 SN916764 ACJ916764 AMF916764 AWB916764 BFX916764 BPT916764 BZP916764 CJL916764 CTH916764 DDD916764 DMZ916764 DWV916764 EGR916764 EQN916764 FAJ916764 FKF916764 FUB916764 GDX916764 GNT916764 GXP916764 HHL916764 HRH916764 IBD916764 IKZ916764 IUV916764 JER916764 JON916764 JYJ916764 KIF916764 KSB916764 LBX916764 LLT916764 LVP916764 MFL916764 MPH916764 MZD916764 NIZ916764 NSV916764 OCR916764 OMN916764 OWJ916764 PGF916764 PQB916764 PZX916764 QJT916764 QTP916764 RDL916764 RNH916764 RXD916764 SGZ916764 SQV916764 TAR916764 TKN916764 TUJ916764 UEF916764 UOB916764 UXX916764 VHT916764 VRP916764 WBL916764 WLH916764 WVD916764 B982300 IR982300 SN982300 ACJ982300 AMF982300 AWB982300 BFX982300 BPT982300 BZP982300 CJL982300 CTH982300 DDD982300 DMZ982300 DWV982300 EGR982300 EQN982300 FAJ982300 FKF982300 FUB982300 GDX982300 GNT982300 GXP982300 HHL982300 HRH982300 IBD982300 IKZ982300 IUV982300 JER982300 JON982300 JYJ982300 KIF982300 KSB982300 LBX982300" xr:uid="{00000000-0002-0000-0000-00003F000000}">
      <formula1>$B$59478:$B$60081</formula1>
    </dataValidation>
    <dataValidation type="list" allowBlank="1" showInputMessage="1" showErrorMessage="1" prompt="Lūdzam izvēlēties no saraksta" sqref="WVD982535 B65031 IR65031 SN65031 ACJ65031 AMF65031 AWB65031 BFX65031 BPT65031 BZP65031 CJL65031 CTH65031 DDD65031 DMZ65031 DWV65031 EGR65031 EQN65031 FAJ65031 FKF65031 FUB65031 GDX65031 GNT65031 GXP65031 HHL65031 HRH65031 IBD65031 IKZ65031 IUV65031 JER65031 JON65031 JYJ65031 KIF65031 KSB65031 LBX65031 LLT65031 LVP65031 MFL65031 MPH65031 MZD65031 NIZ65031 NSV65031 OCR65031 OMN65031 OWJ65031 PGF65031 PQB65031 PZX65031 QJT65031 QTP65031 RDL65031 RNH65031 RXD65031 SGZ65031 SQV65031 TAR65031 TKN65031 TUJ65031 UEF65031 UOB65031 UXX65031 VHT65031 VRP65031 WBL65031 WLH65031 WVD65031 B130567 IR130567 SN130567 ACJ130567 AMF130567 AWB130567 BFX130567 BPT130567 BZP130567 CJL130567 CTH130567 DDD130567 DMZ130567 DWV130567 EGR130567 EQN130567 FAJ130567 FKF130567 FUB130567 GDX130567 GNT130567 GXP130567 HHL130567 HRH130567 IBD130567 IKZ130567 IUV130567 JER130567 JON130567 JYJ130567 KIF130567 KSB130567 LBX130567 LLT130567 LVP130567 MFL130567 MPH130567 MZD130567 NIZ130567 NSV130567 OCR130567 OMN130567 OWJ130567 PGF130567 PQB130567 PZX130567 QJT130567 QTP130567 RDL130567 RNH130567 RXD130567 SGZ130567 SQV130567 TAR130567 TKN130567 TUJ130567 UEF130567 UOB130567 UXX130567 VHT130567 VRP130567 WBL130567 WLH130567 WVD130567 B196103 IR196103 SN196103 ACJ196103 AMF196103 AWB196103 BFX196103 BPT196103 BZP196103 CJL196103 CTH196103 DDD196103 DMZ196103 DWV196103 EGR196103 EQN196103 FAJ196103 FKF196103 FUB196103 GDX196103 GNT196103 GXP196103 HHL196103 HRH196103 IBD196103 IKZ196103 IUV196103 JER196103 JON196103 JYJ196103 KIF196103 KSB196103 LBX196103 LLT196103 LVP196103 MFL196103 MPH196103 MZD196103 NIZ196103 NSV196103 OCR196103 OMN196103 OWJ196103 PGF196103 PQB196103 PZX196103 QJT196103 QTP196103 RDL196103 RNH196103 RXD196103 SGZ196103 SQV196103 TAR196103 TKN196103 TUJ196103 UEF196103 UOB196103 UXX196103 VHT196103 VRP196103 WBL196103 WLH196103 WVD196103 B261639 IR261639 SN261639 ACJ261639 AMF261639 AWB261639 BFX261639 BPT261639 BZP261639 CJL261639 CTH261639 DDD261639 DMZ261639 DWV261639 EGR261639 EQN261639 FAJ261639 FKF261639 FUB261639 GDX261639 GNT261639 GXP261639 HHL261639 HRH261639 IBD261639 IKZ261639 IUV261639 JER261639 JON261639 JYJ261639 KIF261639 KSB261639 LBX261639 LLT261639 LVP261639 MFL261639 MPH261639 MZD261639 NIZ261639 NSV261639 OCR261639 OMN261639 OWJ261639 PGF261639 PQB261639 PZX261639 QJT261639 QTP261639 RDL261639 RNH261639 RXD261639 SGZ261639 SQV261639 TAR261639 TKN261639 TUJ261639 UEF261639 UOB261639 UXX261639 VHT261639 VRP261639 WBL261639 WLH261639 WVD261639 B327175 IR327175 SN327175 ACJ327175 AMF327175 AWB327175 BFX327175 BPT327175 BZP327175 CJL327175 CTH327175 DDD327175 DMZ327175 DWV327175 EGR327175 EQN327175 FAJ327175 FKF327175 FUB327175 GDX327175 GNT327175 GXP327175 HHL327175 HRH327175 IBD327175 IKZ327175 IUV327175 JER327175 JON327175 JYJ327175 KIF327175 KSB327175 LBX327175 LLT327175 LVP327175 MFL327175 MPH327175 MZD327175 NIZ327175 NSV327175 OCR327175 OMN327175 OWJ327175 PGF327175 PQB327175 PZX327175 QJT327175 QTP327175 RDL327175 RNH327175 RXD327175 SGZ327175 SQV327175 TAR327175 TKN327175 TUJ327175 UEF327175 UOB327175 UXX327175 VHT327175 VRP327175 WBL327175 WLH327175 WVD327175 B392711 IR392711 SN392711 ACJ392711 AMF392711 AWB392711 BFX392711 BPT392711 BZP392711 CJL392711 CTH392711 DDD392711 DMZ392711 DWV392711 EGR392711 EQN392711 FAJ392711 FKF392711 FUB392711 GDX392711 GNT392711 GXP392711 HHL392711 HRH392711 IBD392711 IKZ392711 IUV392711 JER392711 JON392711 JYJ392711 KIF392711 KSB392711 LBX392711 LLT392711 LVP392711 MFL392711 MPH392711 MZD392711 NIZ392711 NSV392711 OCR392711 OMN392711 OWJ392711 PGF392711 PQB392711 PZX392711 QJT392711 QTP392711 RDL392711 RNH392711 RXD392711 SGZ392711 SQV392711 TAR392711 TKN392711 TUJ392711 UEF392711 UOB392711 UXX392711 VHT392711 VRP392711 WBL392711 WLH392711 WVD392711 B458247 IR458247 SN458247 ACJ458247 AMF458247 AWB458247 BFX458247 BPT458247 BZP458247 CJL458247 CTH458247 DDD458247 DMZ458247 DWV458247 EGR458247 EQN458247 FAJ458247 FKF458247 FUB458247 GDX458247 GNT458247 GXP458247 HHL458247 HRH458247 IBD458247 IKZ458247 IUV458247 JER458247 JON458247 JYJ458247 KIF458247 KSB458247 LBX458247 LLT458247 LVP458247 MFL458247 MPH458247 MZD458247 NIZ458247 NSV458247 OCR458247 OMN458247 OWJ458247 PGF458247 PQB458247 PZX458247 QJT458247 QTP458247 RDL458247 RNH458247 RXD458247 SGZ458247 SQV458247 TAR458247 TKN458247 TUJ458247 UEF458247 UOB458247 UXX458247 VHT458247 VRP458247 WBL458247 WLH458247 WVD458247 B523783 IR523783 SN523783 ACJ523783 AMF523783 AWB523783 BFX523783 BPT523783 BZP523783 CJL523783 CTH523783 DDD523783 DMZ523783 DWV523783 EGR523783 EQN523783 FAJ523783 FKF523783 FUB523783 GDX523783 GNT523783 GXP523783 HHL523783 HRH523783 IBD523783 IKZ523783 IUV523783 JER523783 JON523783 JYJ523783 KIF523783 KSB523783 LBX523783 LLT523783 LVP523783 MFL523783 MPH523783 MZD523783 NIZ523783 NSV523783 OCR523783 OMN523783 OWJ523783 PGF523783 PQB523783 PZX523783 QJT523783 QTP523783 RDL523783 RNH523783 RXD523783 SGZ523783 SQV523783 TAR523783 TKN523783 TUJ523783 UEF523783 UOB523783 UXX523783 VHT523783 VRP523783 WBL523783 WLH523783 WVD523783 B589319 IR589319 SN589319 ACJ589319 AMF589319 AWB589319 BFX589319 BPT589319 BZP589319 CJL589319 CTH589319 DDD589319 DMZ589319 DWV589319 EGR589319 EQN589319 FAJ589319 FKF589319 FUB589319 GDX589319 GNT589319 GXP589319 HHL589319 HRH589319 IBD589319 IKZ589319 IUV589319 JER589319 JON589319 JYJ589319 KIF589319 KSB589319 LBX589319 LLT589319 LVP589319 MFL589319 MPH589319 MZD589319 NIZ589319 NSV589319 OCR589319 OMN589319 OWJ589319 PGF589319 PQB589319 PZX589319 QJT589319 QTP589319 RDL589319 RNH589319 RXD589319 SGZ589319 SQV589319 TAR589319 TKN589319 TUJ589319 UEF589319 UOB589319 UXX589319 VHT589319 VRP589319 WBL589319 WLH589319 WVD589319 B654855 IR654855 SN654855 ACJ654855 AMF654855 AWB654855 BFX654855 BPT654855 BZP654855 CJL654855 CTH654855 DDD654855 DMZ654855 DWV654855 EGR654855 EQN654855 FAJ654855 FKF654855 FUB654855 GDX654855 GNT654855 GXP654855 HHL654855 HRH654855 IBD654855 IKZ654855 IUV654855 JER654855 JON654855 JYJ654855 KIF654855 KSB654855 LBX654855 LLT654855 LVP654855 MFL654855 MPH654855 MZD654855 NIZ654855 NSV654855 OCR654855 OMN654855 OWJ654855 PGF654855 PQB654855 PZX654855 QJT654855 QTP654855 RDL654855 RNH654855 RXD654855 SGZ654855 SQV654855 TAR654855 TKN654855 TUJ654855 UEF654855 UOB654855 UXX654855 VHT654855 VRP654855 WBL654855 WLH654855 WVD654855 B720391 IR720391 SN720391 ACJ720391 AMF720391 AWB720391 BFX720391 BPT720391 BZP720391 CJL720391 CTH720391 DDD720391 DMZ720391 DWV720391 EGR720391 EQN720391 FAJ720391 FKF720391 FUB720391 GDX720391 GNT720391 GXP720391 HHL720391 HRH720391 IBD720391 IKZ720391 IUV720391 JER720391 JON720391 JYJ720391 KIF720391 KSB720391 LBX720391 LLT720391 LVP720391 MFL720391 MPH720391 MZD720391 NIZ720391 NSV720391 OCR720391 OMN720391 OWJ720391 PGF720391 PQB720391 PZX720391 QJT720391 QTP720391 RDL720391 RNH720391 RXD720391 SGZ720391 SQV720391 TAR720391 TKN720391 TUJ720391 UEF720391 UOB720391 UXX720391 VHT720391 VRP720391 WBL720391 WLH720391 WVD720391 B785927 IR785927 SN785927 ACJ785927 AMF785927 AWB785927 BFX785927 BPT785927 BZP785927 CJL785927 CTH785927 DDD785927 DMZ785927 DWV785927 EGR785927 EQN785927 FAJ785927 FKF785927 FUB785927 GDX785927 GNT785927 GXP785927 HHL785927 HRH785927 IBD785927 IKZ785927 IUV785927 JER785927 JON785927 JYJ785927 KIF785927 KSB785927 LBX785927 LLT785927 LVP785927 MFL785927 MPH785927 MZD785927 NIZ785927 NSV785927 OCR785927 OMN785927 OWJ785927 PGF785927 PQB785927 PZX785927 QJT785927 QTP785927 RDL785927 RNH785927 RXD785927 SGZ785927 SQV785927 TAR785927 TKN785927 TUJ785927 UEF785927 UOB785927 UXX785927 VHT785927 VRP785927 WBL785927 WLH785927 WVD785927 B851463 IR851463 SN851463 ACJ851463 AMF851463 AWB851463 BFX851463 BPT851463 BZP851463 CJL851463 CTH851463 DDD851463 DMZ851463 DWV851463 EGR851463 EQN851463 FAJ851463 FKF851463 FUB851463 GDX851463 GNT851463 GXP851463 HHL851463 HRH851463 IBD851463 IKZ851463 IUV851463 JER851463 JON851463 JYJ851463 KIF851463 KSB851463 LBX851463 LLT851463 LVP851463 MFL851463 MPH851463 MZD851463 NIZ851463 NSV851463 OCR851463 OMN851463 OWJ851463 PGF851463 PQB851463 PZX851463 QJT851463 QTP851463 RDL851463 RNH851463 RXD851463 SGZ851463 SQV851463 TAR851463 TKN851463 TUJ851463 UEF851463 UOB851463 UXX851463 VHT851463 VRP851463 WBL851463 WLH851463 WVD851463 B916999 IR916999 SN916999 ACJ916999 AMF916999 AWB916999 BFX916999 BPT916999 BZP916999 CJL916999 CTH916999 DDD916999 DMZ916999 DWV916999 EGR916999 EQN916999 FAJ916999 FKF916999 FUB916999 GDX916999 GNT916999 GXP916999 HHL916999 HRH916999 IBD916999 IKZ916999 IUV916999 JER916999 JON916999 JYJ916999 KIF916999 KSB916999 LBX916999 LLT916999 LVP916999 MFL916999 MPH916999 MZD916999 NIZ916999 NSV916999 OCR916999 OMN916999 OWJ916999 PGF916999 PQB916999 PZX916999 QJT916999 QTP916999 RDL916999 RNH916999 RXD916999 SGZ916999 SQV916999 TAR916999 TKN916999 TUJ916999 UEF916999 UOB916999 UXX916999 VHT916999 VRP916999 WBL916999 WLH916999 WVD916999 B982535 IR982535 SN982535 ACJ982535 AMF982535 AWB982535 BFX982535 BPT982535 BZP982535 CJL982535 CTH982535 DDD982535 DMZ982535 DWV982535 EGR982535 EQN982535 FAJ982535 FKF982535 FUB982535 GDX982535 GNT982535 GXP982535 HHL982535 HRH982535 IBD982535 IKZ982535 IUV982535 JER982535 JON982535 JYJ982535 KIF982535 KSB982535 LBX982535 LLT982535 LVP982535 MFL982535 MPH982535 MZD982535 NIZ982535 NSV982535 OCR982535 OMN982535 OWJ982535 PGF982535 PQB982535 PZX982535 QJT982535 QTP982535 RDL982535 RNH982535 RXD982535 SGZ982535 SQV982535 TAR982535 TKN982535 TUJ982535 UEF982535 UOB982535 UXX982535 VHT982535 VRP982535 WBL982535 WLH982535" xr:uid="{00000000-0002-0000-0000-000040000000}">
      <formula1>$B$59480:$B$60083</formula1>
    </dataValidation>
    <dataValidation type="list" allowBlank="1" showInputMessage="1" showErrorMessage="1" prompt="Lūdzam izvēlēties no saraksta" sqref="WVD982536 B65032 IR65032 SN65032 ACJ65032 AMF65032 AWB65032 BFX65032 BPT65032 BZP65032 CJL65032 CTH65032 DDD65032 DMZ65032 DWV65032 EGR65032 EQN65032 FAJ65032 FKF65032 FUB65032 GDX65032 GNT65032 GXP65032 HHL65032 HRH65032 IBD65032 IKZ65032 IUV65032 JER65032 JON65032 JYJ65032 KIF65032 KSB65032 LBX65032 LLT65032 LVP65032 MFL65032 MPH65032 MZD65032 NIZ65032 NSV65032 OCR65032 OMN65032 OWJ65032 PGF65032 PQB65032 PZX65032 QJT65032 QTP65032 RDL65032 RNH65032 RXD65032 SGZ65032 SQV65032 TAR65032 TKN65032 TUJ65032 UEF65032 UOB65032 UXX65032 VHT65032 VRP65032 WBL65032 WLH65032 WVD65032 B130568 IR130568 SN130568 ACJ130568 AMF130568 AWB130568 BFX130568 BPT130568 BZP130568 CJL130568 CTH130568 DDD130568 DMZ130568 DWV130568 EGR130568 EQN130568 FAJ130568 FKF130568 FUB130568 GDX130568 GNT130568 GXP130568 HHL130568 HRH130568 IBD130568 IKZ130568 IUV130568 JER130568 JON130568 JYJ130568 KIF130568 KSB130568 LBX130568 LLT130568 LVP130568 MFL130568 MPH130568 MZD130568 NIZ130568 NSV130568 OCR130568 OMN130568 OWJ130568 PGF130568 PQB130568 PZX130568 QJT130568 QTP130568 RDL130568 RNH130568 RXD130568 SGZ130568 SQV130568 TAR130568 TKN130568 TUJ130568 UEF130568 UOB130568 UXX130568 VHT130568 VRP130568 WBL130568 WLH130568 WVD130568 B196104 IR196104 SN196104 ACJ196104 AMF196104 AWB196104 BFX196104 BPT196104 BZP196104 CJL196104 CTH196104 DDD196104 DMZ196104 DWV196104 EGR196104 EQN196104 FAJ196104 FKF196104 FUB196104 GDX196104 GNT196104 GXP196104 HHL196104 HRH196104 IBD196104 IKZ196104 IUV196104 JER196104 JON196104 JYJ196104 KIF196104 KSB196104 LBX196104 LLT196104 LVP196104 MFL196104 MPH196104 MZD196104 NIZ196104 NSV196104 OCR196104 OMN196104 OWJ196104 PGF196104 PQB196104 PZX196104 QJT196104 QTP196104 RDL196104 RNH196104 RXD196104 SGZ196104 SQV196104 TAR196104 TKN196104 TUJ196104 UEF196104 UOB196104 UXX196104 VHT196104 VRP196104 WBL196104 WLH196104 WVD196104 B261640 IR261640 SN261640 ACJ261640 AMF261640 AWB261640 BFX261640 BPT261640 BZP261640 CJL261640 CTH261640 DDD261640 DMZ261640 DWV261640 EGR261640 EQN261640 FAJ261640 FKF261640 FUB261640 GDX261640 GNT261640 GXP261640 HHL261640 HRH261640 IBD261640 IKZ261640 IUV261640 JER261640 JON261640 JYJ261640 KIF261640 KSB261640 LBX261640 LLT261640 LVP261640 MFL261640 MPH261640 MZD261640 NIZ261640 NSV261640 OCR261640 OMN261640 OWJ261640 PGF261640 PQB261640 PZX261640 QJT261640 QTP261640 RDL261640 RNH261640 RXD261640 SGZ261640 SQV261640 TAR261640 TKN261640 TUJ261640 UEF261640 UOB261640 UXX261640 VHT261640 VRP261640 WBL261640 WLH261640 WVD261640 B327176 IR327176 SN327176 ACJ327176 AMF327176 AWB327176 BFX327176 BPT327176 BZP327176 CJL327176 CTH327176 DDD327176 DMZ327176 DWV327176 EGR327176 EQN327176 FAJ327176 FKF327176 FUB327176 GDX327176 GNT327176 GXP327176 HHL327176 HRH327176 IBD327176 IKZ327176 IUV327176 JER327176 JON327176 JYJ327176 KIF327176 KSB327176 LBX327176 LLT327176 LVP327176 MFL327176 MPH327176 MZD327176 NIZ327176 NSV327176 OCR327176 OMN327176 OWJ327176 PGF327176 PQB327176 PZX327176 QJT327176 QTP327176 RDL327176 RNH327176 RXD327176 SGZ327176 SQV327176 TAR327176 TKN327176 TUJ327176 UEF327176 UOB327176 UXX327176 VHT327176 VRP327176 WBL327176 WLH327176 WVD327176 B392712 IR392712 SN392712 ACJ392712 AMF392712 AWB392712 BFX392712 BPT392712 BZP392712 CJL392712 CTH392712 DDD392712 DMZ392712 DWV392712 EGR392712 EQN392712 FAJ392712 FKF392712 FUB392712 GDX392712 GNT392712 GXP392712 HHL392712 HRH392712 IBD392712 IKZ392712 IUV392712 JER392712 JON392712 JYJ392712 KIF392712 KSB392712 LBX392712 LLT392712 LVP392712 MFL392712 MPH392712 MZD392712 NIZ392712 NSV392712 OCR392712 OMN392712 OWJ392712 PGF392712 PQB392712 PZX392712 QJT392712 QTP392712 RDL392712 RNH392712 RXD392712 SGZ392712 SQV392712 TAR392712 TKN392712 TUJ392712 UEF392712 UOB392712 UXX392712 VHT392712 VRP392712 WBL392712 WLH392712 WVD392712 B458248 IR458248 SN458248 ACJ458248 AMF458248 AWB458248 BFX458248 BPT458248 BZP458248 CJL458248 CTH458248 DDD458248 DMZ458248 DWV458248 EGR458248 EQN458248 FAJ458248 FKF458248 FUB458248 GDX458248 GNT458248 GXP458248 HHL458248 HRH458248 IBD458248 IKZ458248 IUV458248 JER458248 JON458248 JYJ458248 KIF458248 KSB458248 LBX458248 LLT458248 LVP458248 MFL458248 MPH458248 MZD458248 NIZ458248 NSV458248 OCR458248 OMN458248 OWJ458248 PGF458248 PQB458248 PZX458248 QJT458248 QTP458248 RDL458248 RNH458248 RXD458248 SGZ458248 SQV458248 TAR458248 TKN458248 TUJ458248 UEF458248 UOB458248 UXX458248 VHT458248 VRP458248 WBL458248 WLH458248 WVD458248 B523784 IR523784 SN523784 ACJ523784 AMF523784 AWB523784 BFX523784 BPT523784 BZP523784 CJL523784 CTH523784 DDD523784 DMZ523784 DWV523784 EGR523784 EQN523784 FAJ523784 FKF523784 FUB523784 GDX523784 GNT523784 GXP523784 HHL523784 HRH523784 IBD523784 IKZ523784 IUV523784 JER523784 JON523784 JYJ523784 KIF523784 KSB523784 LBX523784 LLT523784 LVP523784 MFL523784 MPH523784 MZD523784 NIZ523784 NSV523784 OCR523784 OMN523784 OWJ523784 PGF523784 PQB523784 PZX523784 QJT523784 QTP523784 RDL523784 RNH523784 RXD523784 SGZ523784 SQV523784 TAR523784 TKN523784 TUJ523784 UEF523784 UOB523784 UXX523784 VHT523784 VRP523784 WBL523784 WLH523784 WVD523784 B589320 IR589320 SN589320 ACJ589320 AMF589320 AWB589320 BFX589320 BPT589320 BZP589320 CJL589320 CTH589320 DDD589320 DMZ589320 DWV589320 EGR589320 EQN589320 FAJ589320 FKF589320 FUB589320 GDX589320 GNT589320 GXP589320 HHL589320 HRH589320 IBD589320 IKZ589320 IUV589320 JER589320 JON589320 JYJ589320 KIF589320 KSB589320 LBX589320 LLT589320 LVP589320 MFL589320 MPH589320 MZD589320 NIZ589320 NSV589320 OCR589320 OMN589320 OWJ589320 PGF589320 PQB589320 PZX589320 QJT589320 QTP589320 RDL589320 RNH589320 RXD589320 SGZ589320 SQV589320 TAR589320 TKN589320 TUJ589320 UEF589320 UOB589320 UXX589320 VHT589320 VRP589320 WBL589320 WLH589320 WVD589320 B654856 IR654856 SN654856 ACJ654856 AMF654856 AWB654856 BFX654856 BPT654856 BZP654856 CJL654856 CTH654856 DDD654856 DMZ654856 DWV654856 EGR654856 EQN654856 FAJ654856 FKF654856 FUB654856 GDX654856 GNT654856 GXP654856 HHL654856 HRH654856 IBD654856 IKZ654856 IUV654856 JER654856 JON654856 JYJ654856 KIF654856 KSB654856 LBX654856 LLT654856 LVP654856 MFL654856 MPH654856 MZD654856 NIZ654856 NSV654856 OCR654856 OMN654856 OWJ654856 PGF654856 PQB654856 PZX654856 QJT654856 QTP654856 RDL654856 RNH654856 RXD654856 SGZ654856 SQV654856 TAR654856 TKN654856 TUJ654856 UEF654856 UOB654856 UXX654856 VHT654856 VRP654856 WBL654856 WLH654856 WVD654856 B720392 IR720392 SN720392 ACJ720392 AMF720392 AWB720392 BFX720392 BPT720392 BZP720392 CJL720392 CTH720392 DDD720392 DMZ720392 DWV720392 EGR720392 EQN720392 FAJ720392 FKF720392 FUB720392 GDX720392 GNT720392 GXP720392 HHL720392 HRH720392 IBD720392 IKZ720392 IUV720392 JER720392 JON720392 JYJ720392 KIF720392 KSB720392 LBX720392 LLT720392 LVP720392 MFL720392 MPH720392 MZD720392 NIZ720392 NSV720392 OCR720392 OMN720392 OWJ720392 PGF720392 PQB720392 PZX720392 QJT720392 QTP720392 RDL720392 RNH720392 RXD720392 SGZ720392 SQV720392 TAR720392 TKN720392 TUJ720392 UEF720392 UOB720392 UXX720392 VHT720392 VRP720392 WBL720392 WLH720392 WVD720392 B785928 IR785928 SN785928 ACJ785928 AMF785928 AWB785928 BFX785928 BPT785928 BZP785928 CJL785928 CTH785928 DDD785928 DMZ785928 DWV785928 EGR785928 EQN785928 FAJ785928 FKF785928 FUB785928 GDX785928 GNT785928 GXP785928 HHL785928 HRH785928 IBD785928 IKZ785928 IUV785928 JER785928 JON785928 JYJ785928 KIF785928 KSB785928 LBX785928 LLT785928 LVP785928 MFL785928 MPH785928 MZD785928 NIZ785928 NSV785928 OCR785928 OMN785928 OWJ785928 PGF785928 PQB785928 PZX785928 QJT785928 QTP785928 RDL785928 RNH785928 RXD785928 SGZ785928 SQV785928 TAR785928 TKN785928 TUJ785928 UEF785928 UOB785928 UXX785928 VHT785928 VRP785928 WBL785928 WLH785928 WVD785928 B851464 IR851464 SN851464 ACJ851464 AMF851464 AWB851464 BFX851464 BPT851464 BZP851464 CJL851464 CTH851464 DDD851464 DMZ851464 DWV851464 EGR851464 EQN851464 FAJ851464 FKF851464 FUB851464 GDX851464 GNT851464 GXP851464 HHL851464 HRH851464 IBD851464 IKZ851464 IUV851464 JER851464 JON851464 JYJ851464 KIF851464 KSB851464 LBX851464 LLT851464 LVP851464 MFL851464 MPH851464 MZD851464 NIZ851464 NSV851464 OCR851464 OMN851464 OWJ851464 PGF851464 PQB851464 PZX851464 QJT851464 QTP851464 RDL851464 RNH851464 RXD851464 SGZ851464 SQV851464 TAR851464 TKN851464 TUJ851464 UEF851464 UOB851464 UXX851464 VHT851464 VRP851464 WBL851464 WLH851464 WVD851464 B917000 IR917000 SN917000 ACJ917000 AMF917000 AWB917000 BFX917000 BPT917000 BZP917000 CJL917000 CTH917000 DDD917000 DMZ917000 DWV917000 EGR917000 EQN917000 FAJ917000 FKF917000 FUB917000 GDX917000 GNT917000 GXP917000 HHL917000 HRH917000 IBD917000 IKZ917000 IUV917000 JER917000 JON917000 JYJ917000 KIF917000 KSB917000 LBX917000 LLT917000 LVP917000 MFL917000 MPH917000 MZD917000 NIZ917000 NSV917000 OCR917000 OMN917000 OWJ917000 PGF917000 PQB917000 PZX917000 QJT917000 QTP917000 RDL917000 RNH917000 RXD917000 SGZ917000 SQV917000 TAR917000 TKN917000 TUJ917000 UEF917000 UOB917000 UXX917000 VHT917000 VRP917000 WBL917000 WLH917000 WVD917000 B982536 IR982536 SN982536 ACJ982536 AMF982536 AWB982536 BFX982536 BPT982536 BZP982536 CJL982536 CTH982536 DDD982536 DMZ982536 DWV982536 EGR982536 EQN982536 FAJ982536 FKF982536 FUB982536 GDX982536 GNT982536 GXP982536 HHL982536 HRH982536 IBD982536 IKZ982536 IUV982536 JER982536 JON982536 JYJ982536 KIF982536 KSB982536 LBX982536 LLT982536 LVP982536 MFL982536 MPH982536 MZD982536 NIZ982536 NSV982536 OCR982536 OMN982536 OWJ982536 PGF982536 PQB982536 PZX982536 QJT982536 QTP982536 RDL982536 RNH982536 RXD982536 SGZ982536 SQV982536 TAR982536 TKN982536 TUJ982536 UEF982536 UOB982536 UXX982536 VHT982536 VRP982536 WBL982536 WLH982536" xr:uid="{00000000-0002-0000-0000-000041000000}">
      <formula1>$B$59484:$B$60087</formula1>
    </dataValidation>
    <dataValidation type="list" allowBlank="1" showInputMessage="1" showErrorMessage="1" prompt="Lūdzam izvēlēties no saraksta" sqref="VRP982586:VRP982587 B64981 IR64981 SN64981 ACJ64981 AMF64981 AWB64981 BFX64981 BPT64981 BZP64981 CJL64981 CTH64981 DDD64981 DMZ64981 DWV64981 EGR64981 EQN64981 FAJ64981 FKF64981 FUB64981 GDX64981 GNT64981 GXP64981 HHL64981 HRH64981 IBD64981 IKZ64981 IUV64981 JER64981 JON64981 JYJ64981 KIF64981 KSB64981 LBX64981 LLT64981 LVP64981 MFL64981 MPH64981 MZD64981 NIZ64981 NSV64981 OCR64981 OMN64981 OWJ64981 PGF64981 PQB64981 PZX64981 QJT64981 QTP64981 RDL64981 RNH64981 RXD64981 SGZ64981 SQV64981 TAR64981 TKN64981 TUJ64981 UEF64981 UOB64981 UXX64981 VHT64981 VRP64981 WBL64981 WLH64981 WVD64981 B130517 IR130517 SN130517 ACJ130517 AMF130517 AWB130517 BFX130517 BPT130517 BZP130517 CJL130517 CTH130517 DDD130517 DMZ130517 DWV130517 EGR130517 EQN130517 FAJ130517 FKF130517 FUB130517 GDX130517 GNT130517 GXP130517 HHL130517 HRH130517 IBD130517 IKZ130517 IUV130517 JER130517 JON130517 JYJ130517 KIF130517 KSB130517 LBX130517 LLT130517 LVP130517 MFL130517 MPH130517 MZD130517 NIZ130517 NSV130517 OCR130517 OMN130517 OWJ130517 PGF130517 PQB130517 PZX130517 QJT130517 QTP130517 RDL130517 RNH130517 RXD130517 SGZ130517 SQV130517 TAR130517 TKN130517 TUJ130517 UEF130517 UOB130517 UXX130517 VHT130517 VRP130517 WBL130517 WLH130517 WVD130517 B196053 IR196053 SN196053 ACJ196053 AMF196053 AWB196053 BFX196053 BPT196053 BZP196053 CJL196053 CTH196053 DDD196053 DMZ196053 DWV196053 EGR196053 EQN196053 FAJ196053 FKF196053 FUB196053 GDX196053 GNT196053 GXP196053 HHL196053 HRH196053 IBD196053 IKZ196053 IUV196053 JER196053 JON196053 JYJ196053 KIF196053 KSB196053 LBX196053 LLT196053 LVP196053 MFL196053 MPH196053 MZD196053 NIZ196053 NSV196053 OCR196053 OMN196053 OWJ196053 PGF196053 PQB196053 PZX196053 QJT196053 QTP196053 RDL196053 RNH196053 RXD196053 SGZ196053 SQV196053 TAR196053 TKN196053 TUJ196053 UEF196053 UOB196053 UXX196053 VHT196053 VRP196053 WBL196053 WLH196053 WVD196053 B261589 IR261589 SN261589 ACJ261589 AMF261589 AWB261589 BFX261589 BPT261589 BZP261589 CJL261589 CTH261589 DDD261589 DMZ261589 DWV261589 EGR261589 EQN261589 FAJ261589 FKF261589 FUB261589 GDX261589 GNT261589 GXP261589 HHL261589 HRH261589 IBD261589 IKZ261589 IUV261589 JER261589 JON261589 JYJ261589 KIF261589 KSB261589 LBX261589 LLT261589 LVP261589 MFL261589 MPH261589 MZD261589 NIZ261589 NSV261589 OCR261589 OMN261589 OWJ261589 PGF261589 PQB261589 PZX261589 QJT261589 QTP261589 RDL261589 RNH261589 RXD261589 SGZ261589 SQV261589 TAR261589 TKN261589 TUJ261589 UEF261589 UOB261589 UXX261589 VHT261589 VRP261589 WBL261589 WLH261589 WVD261589 B327125 IR327125 SN327125 ACJ327125 AMF327125 AWB327125 BFX327125 BPT327125 BZP327125 CJL327125 CTH327125 DDD327125 DMZ327125 DWV327125 EGR327125 EQN327125 FAJ327125 FKF327125 FUB327125 GDX327125 GNT327125 GXP327125 HHL327125 HRH327125 IBD327125 IKZ327125 IUV327125 JER327125 JON327125 JYJ327125 KIF327125 KSB327125 LBX327125 LLT327125 LVP327125 MFL327125 MPH327125 MZD327125 NIZ327125 NSV327125 OCR327125 OMN327125 OWJ327125 PGF327125 PQB327125 PZX327125 QJT327125 QTP327125 RDL327125 RNH327125 RXD327125 SGZ327125 SQV327125 TAR327125 TKN327125 TUJ327125 UEF327125 UOB327125 UXX327125 VHT327125 VRP327125 WBL327125 WLH327125 WVD327125 B392661 IR392661 SN392661 ACJ392661 AMF392661 AWB392661 BFX392661 BPT392661 BZP392661 CJL392661 CTH392661 DDD392661 DMZ392661 DWV392661 EGR392661 EQN392661 FAJ392661 FKF392661 FUB392661 GDX392661 GNT392661 GXP392661 HHL392661 HRH392661 IBD392661 IKZ392661 IUV392661 JER392661 JON392661 JYJ392661 KIF392661 KSB392661 LBX392661 LLT392661 LVP392661 MFL392661 MPH392661 MZD392661 NIZ392661 NSV392661 OCR392661 OMN392661 OWJ392661 PGF392661 PQB392661 PZX392661 QJT392661 QTP392661 RDL392661 RNH392661 RXD392661 SGZ392661 SQV392661 TAR392661 TKN392661 TUJ392661 UEF392661 UOB392661 UXX392661 VHT392661 VRP392661 WBL392661 WLH392661 WVD392661 B458197 IR458197 SN458197 ACJ458197 AMF458197 AWB458197 BFX458197 BPT458197 BZP458197 CJL458197 CTH458197 DDD458197 DMZ458197 DWV458197 EGR458197 EQN458197 FAJ458197 FKF458197 FUB458197 GDX458197 GNT458197 GXP458197 HHL458197 HRH458197 IBD458197 IKZ458197 IUV458197 JER458197 JON458197 JYJ458197 KIF458197 KSB458197 LBX458197 LLT458197 LVP458197 MFL458197 MPH458197 MZD458197 NIZ458197 NSV458197 OCR458197 OMN458197 OWJ458197 PGF458197 PQB458197 PZX458197 QJT458197 QTP458197 RDL458197 RNH458197 RXD458197 SGZ458197 SQV458197 TAR458197 TKN458197 TUJ458197 UEF458197 UOB458197 UXX458197 VHT458197 VRP458197 WBL458197 WLH458197 WVD458197 B523733 IR523733 SN523733 ACJ523733 AMF523733 AWB523733 BFX523733 BPT523733 BZP523733 CJL523733 CTH523733 DDD523733 DMZ523733 DWV523733 EGR523733 EQN523733 FAJ523733 FKF523733 FUB523733 GDX523733 GNT523733 GXP523733 HHL523733 HRH523733 IBD523733 IKZ523733 IUV523733 JER523733 JON523733 JYJ523733 KIF523733 KSB523733 LBX523733 LLT523733 LVP523733 MFL523733 MPH523733 MZD523733 NIZ523733 NSV523733 OCR523733 OMN523733 OWJ523733 PGF523733 PQB523733 PZX523733 QJT523733 QTP523733 RDL523733 RNH523733 RXD523733 SGZ523733 SQV523733 TAR523733 TKN523733 TUJ523733 UEF523733 UOB523733 UXX523733 VHT523733 VRP523733 WBL523733 WLH523733 WVD523733 B589269 IR589269 SN589269 ACJ589269 AMF589269 AWB589269 BFX589269 BPT589269 BZP589269 CJL589269 CTH589269 DDD589269 DMZ589269 DWV589269 EGR589269 EQN589269 FAJ589269 FKF589269 FUB589269 GDX589269 GNT589269 GXP589269 HHL589269 HRH589269 IBD589269 IKZ589269 IUV589269 JER589269 JON589269 JYJ589269 KIF589269 KSB589269 LBX589269 LLT589269 LVP589269 MFL589269 MPH589269 MZD589269 NIZ589269 NSV589269 OCR589269 OMN589269 OWJ589269 PGF589269 PQB589269 PZX589269 QJT589269 QTP589269 RDL589269 RNH589269 RXD589269 SGZ589269 SQV589269 TAR589269 TKN589269 TUJ589269 UEF589269 UOB589269 UXX589269 VHT589269 VRP589269 WBL589269 WLH589269 WVD589269 B654805 IR654805 SN654805 ACJ654805 AMF654805 AWB654805 BFX654805 BPT654805 BZP654805 CJL654805 CTH654805 DDD654805 DMZ654805 DWV654805 EGR654805 EQN654805 FAJ654805 FKF654805 FUB654805 GDX654805 GNT654805 GXP654805 HHL654805 HRH654805 IBD654805 IKZ654805 IUV654805 JER654805 JON654805 JYJ654805 KIF654805 KSB654805 LBX654805 LLT654805 LVP654805 MFL654805 MPH654805 MZD654805 NIZ654805 NSV654805 OCR654805 OMN654805 OWJ654805 PGF654805 PQB654805 PZX654805 QJT654805 QTP654805 RDL654805 RNH654805 RXD654805 SGZ654805 SQV654805 TAR654805 TKN654805 TUJ654805 UEF654805 UOB654805 UXX654805 VHT654805 VRP654805 WBL654805 WLH654805 WVD654805 B720341 IR720341 SN720341 ACJ720341 AMF720341 AWB720341 BFX720341 BPT720341 BZP720341 CJL720341 CTH720341 DDD720341 DMZ720341 DWV720341 EGR720341 EQN720341 FAJ720341 FKF720341 FUB720341 GDX720341 GNT720341 GXP720341 HHL720341 HRH720341 IBD720341 IKZ720341 IUV720341 JER720341 JON720341 JYJ720341 KIF720341 KSB720341 LBX720341 LLT720341 LVP720341 MFL720341 MPH720341 MZD720341 NIZ720341 NSV720341 OCR720341 OMN720341 OWJ720341 PGF720341 PQB720341 PZX720341 QJT720341 QTP720341 RDL720341 RNH720341 RXD720341 SGZ720341 SQV720341 TAR720341 TKN720341 TUJ720341 UEF720341 UOB720341 UXX720341 VHT720341 VRP720341 WBL720341 WLH720341 WVD720341 B785877 IR785877 SN785877 ACJ785877 AMF785877 AWB785877 BFX785877 BPT785877 BZP785877 CJL785877 CTH785877 DDD785877 DMZ785877 DWV785877 EGR785877 EQN785877 FAJ785877 FKF785877 FUB785877 GDX785877 GNT785877 GXP785877 HHL785877 HRH785877 IBD785877 IKZ785877 IUV785877 JER785877 JON785877 JYJ785877 KIF785877 KSB785877 LBX785877 LLT785877 LVP785877 MFL785877 MPH785877 MZD785877 NIZ785877 NSV785877 OCR785877 OMN785877 OWJ785877 PGF785877 PQB785877 PZX785877 QJT785877 QTP785877 RDL785877 RNH785877 RXD785877 SGZ785877 SQV785877 TAR785877 TKN785877 TUJ785877 UEF785877 UOB785877 UXX785877 VHT785877 VRP785877 WBL785877 WLH785877 WVD785877 B851413 IR851413 SN851413 ACJ851413 AMF851413 AWB851413 BFX851413 BPT851413 BZP851413 CJL851413 CTH851413 DDD851413 DMZ851413 DWV851413 EGR851413 EQN851413 FAJ851413 FKF851413 FUB851413 GDX851413 GNT851413 GXP851413 HHL851413 HRH851413 IBD851413 IKZ851413 IUV851413 JER851413 JON851413 JYJ851413 KIF851413 KSB851413 LBX851413 LLT851413 LVP851413 MFL851413 MPH851413 MZD851413 NIZ851413 NSV851413 OCR851413 OMN851413 OWJ851413 PGF851413 PQB851413 PZX851413 QJT851413 QTP851413 RDL851413 RNH851413 RXD851413 SGZ851413 SQV851413 TAR851413 TKN851413 TUJ851413 UEF851413 UOB851413 UXX851413 VHT851413 VRP851413 WBL851413 WLH851413 WVD851413 B916949 IR916949 SN916949 ACJ916949 AMF916949 AWB916949 BFX916949 BPT916949 BZP916949 CJL916949 CTH916949 DDD916949 DMZ916949 DWV916949 EGR916949 EQN916949 FAJ916949 FKF916949 FUB916949 GDX916949 GNT916949 GXP916949 HHL916949 HRH916949 IBD916949 IKZ916949 IUV916949 JER916949 JON916949 JYJ916949 KIF916949 KSB916949 LBX916949 LLT916949 LVP916949 MFL916949 MPH916949 MZD916949 NIZ916949 NSV916949 OCR916949 OMN916949 OWJ916949 PGF916949 PQB916949 PZX916949 QJT916949 QTP916949 RDL916949 RNH916949 RXD916949 SGZ916949 SQV916949 TAR916949 TKN916949 TUJ916949 UEF916949 UOB916949 UXX916949 VHT916949 VRP916949 WBL916949 WLH916949 WVD916949 B982485 IR982485 SN982485 ACJ982485 AMF982485 AWB982485 BFX982485 BPT982485 BZP982485 CJL982485 CTH982485 DDD982485 DMZ982485 DWV982485 EGR982485 EQN982485 FAJ982485 FKF982485 FUB982485 GDX982485 GNT982485 GXP982485 HHL982485 HRH982485 IBD982485 IKZ982485 IUV982485 JER982485 JON982485 JYJ982485 KIF982485 KSB982485 LBX982485 LLT982485 LVP982485 MFL982485 MPH982485 MZD982485 NIZ982485 NSV982485 OCR982485 OMN982485 OWJ982485 PGF982485 PQB982485 PZX982485 QJT982485 QTP982485 RDL982485 RNH982485 RXD982485 SGZ982485 SQV982485 TAR982485 TKN982485 TUJ982485 UEF982485 UOB982485 UXX982485 VHT982485 VRP982485 WBL982485 WLH982485 WVD982485 VHT982586:VHT982587 B65026 IR65026 SN65026 ACJ65026 AMF65026 AWB65026 BFX65026 BPT65026 BZP65026 CJL65026 CTH65026 DDD65026 DMZ65026 DWV65026 EGR65026 EQN65026 FAJ65026 FKF65026 FUB65026 GDX65026 GNT65026 GXP65026 HHL65026 HRH65026 IBD65026 IKZ65026 IUV65026 JER65026 JON65026 JYJ65026 KIF65026 KSB65026 LBX65026 LLT65026 LVP65026 MFL65026 MPH65026 MZD65026 NIZ65026 NSV65026 OCR65026 OMN65026 OWJ65026 PGF65026 PQB65026 PZX65026 QJT65026 QTP65026 RDL65026 RNH65026 RXD65026 SGZ65026 SQV65026 TAR65026 TKN65026 TUJ65026 UEF65026 UOB65026 UXX65026 VHT65026 VRP65026 WBL65026 WLH65026 WVD65026 B130562 IR130562 SN130562 ACJ130562 AMF130562 AWB130562 BFX130562 BPT130562 BZP130562 CJL130562 CTH130562 DDD130562 DMZ130562 DWV130562 EGR130562 EQN130562 FAJ130562 FKF130562 FUB130562 GDX130562 GNT130562 GXP130562 HHL130562 HRH130562 IBD130562 IKZ130562 IUV130562 JER130562 JON130562 JYJ130562 KIF130562 KSB130562 LBX130562 LLT130562 LVP130562 MFL130562 MPH130562 MZD130562 NIZ130562 NSV130562 OCR130562 OMN130562 OWJ130562 PGF130562 PQB130562 PZX130562 QJT130562 QTP130562 RDL130562 RNH130562 RXD130562 SGZ130562 SQV130562 TAR130562 TKN130562 TUJ130562 UEF130562 UOB130562 UXX130562 VHT130562 VRP130562 WBL130562 WLH130562 WVD130562 B196098 IR196098 SN196098 ACJ196098 AMF196098 AWB196098 BFX196098 BPT196098 BZP196098 CJL196098 CTH196098 DDD196098 DMZ196098 DWV196098 EGR196098 EQN196098 FAJ196098 FKF196098 FUB196098 GDX196098 GNT196098 GXP196098 HHL196098 HRH196098 IBD196098 IKZ196098 IUV196098 JER196098 JON196098 JYJ196098 KIF196098 KSB196098 LBX196098 LLT196098 LVP196098 MFL196098 MPH196098 MZD196098 NIZ196098 NSV196098 OCR196098 OMN196098 OWJ196098 PGF196098 PQB196098 PZX196098 QJT196098 QTP196098 RDL196098 RNH196098 RXD196098 SGZ196098 SQV196098 TAR196098 TKN196098 TUJ196098 UEF196098 UOB196098 UXX196098 VHT196098 VRP196098 WBL196098 WLH196098 WVD196098 B261634 IR261634 SN261634 ACJ261634 AMF261634 AWB261634 BFX261634 BPT261634 BZP261634 CJL261634 CTH261634 DDD261634 DMZ261634 DWV261634 EGR261634 EQN261634 FAJ261634 FKF261634 FUB261634 GDX261634 GNT261634 GXP261634 HHL261634 HRH261634 IBD261634 IKZ261634 IUV261634 JER261634 JON261634 JYJ261634 KIF261634 KSB261634 LBX261634 LLT261634 LVP261634 MFL261634 MPH261634 MZD261634 NIZ261634 NSV261634 OCR261634 OMN261634 OWJ261634 PGF261634 PQB261634 PZX261634 QJT261634 QTP261634 RDL261634 RNH261634 RXD261634 SGZ261634 SQV261634 TAR261634 TKN261634 TUJ261634 UEF261634 UOB261634 UXX261634 VHT261634 VRP261634 WBL261634 WLH261634 WVD261634 B327170 IR327170 SN327170 ACJ327170 AMF327170 AWB327170 BFX327170 BPT327170 BZP327170 CJL327170 CTH327170 DDD327170 DMZ327170 DWV327170 EGR327170 EQN327170 FAJ327170 FKF327170 FUB327170 GDX327170 GNT327170 GXP327170 HHL327170 HRH327170 IBD327170 IKZ327170 IUV327170 JER327170 JON327170 JYJ327170 KIF327170 KSB327170 LBX327170 LLT327170 LVP327170 MFL327170 MPH327170 MZD327170 NIZ327170 NSV327170 OCR327170 OMN327170 OWJ327170 PGF327170 PQB327170 PZX327170 QJT327170 QTP327170 RDL327170 RNH327170 RXD327170 SGZ327170 SQV327170 TAR327170 TKN327170 TUJ327170 UEF327170 UOB327170 UXX327170 VHT327170 VRP327170 WBL327170 WLH327170 WVD327170 B392706 IR392706 SN392706 ACJ392706 AMF392706 AWB392706 BFX392706 BPT392706 BZP392706 CJL392706 CTH392706 DDD392706 DMZ392706 DWV392706 EGR392706 EQN392706 FAJ392706 FKF392706 FUB392706 GDX392706 GNT392706 GXP392706 HHL392706 HRH392706 IBD392706 IKZ392706 IUV392706 JER392706 JON392706 JYJ392706 KIF392706 KSB392706 LBX392706 LLT392706 LVP392706 MFL392706 MPH392706 MZD392706 NIZ392706 NSV392706 OCR392706 OMN392706 OWJ392706 PGF392706 PQB392706 PZX392706 QJT392706 QTP392706 RDL392706 RNH392706 RXD392706 SGZ392706 SQV392706 TAR392706 TKN392706 TUJ392706 UEF392706 UOB392706 UXX392706 VHT392706 VRP392706 WBL392706 WLH392706 WVD392706 B458242 IR458242 SN458242 ACJ458242 AMF458242 AWB458242 BFX458242 BPT458242 BZP458242 CJL458242 CTH458242 DDD458242 DMZ458242 DWV458242 EGR458242 EQN458242 FAJ458242 FKF458242 FUB458242 GDX458242 GNT458242 GXP458242 HHL458242 HRH458242 IBD458242 IKZ458242 IUV458242 JER458242 JON458242 JYJ458242 KIF458242 KSB458242 LBX458242 LLT458242 LVP458242 MFL458242 MPH458242 MZD458242 NIZ458242 NSV458242 OCR458242 OMN458242 OWJ458242 PGF458242 PQB458242 PZX458242 QJT458242 QTP458242 RDL458242 RNH458242 RXD458242 SGZ458242 SQV458242 TAR458242 TKN458242 TUJ458242 UEF458242 UOB458242 UXX458242 VHT458242 VRP458242 WBL458242 WLH458242 WVD458242 B523778 IR523778 SN523778 ACJ523778 AMF523778 AWB523778 BFX523778 BPT523778 BZP523778 CJL523778 CTH523778 DDD523778 DMZ523778 DWV523778 EGR523778 EQN523778 FAJ523778 FKF523778 FUB523778 GDX523778 GNT523778 GXP523778 HHL523778 HRH523778 IBD523778 IKZ523778 IUV523778 JER523778 JON523778 JYJ523778 KIF523778 KSB523778 LBX523778 LLT523778 LVP523778 MFL523778 MPH523778 MZD523778 NIZ523778 NSV523778 OCR523778 OMN523778 OWJ523778 PGF523778 PQB523778 PZX523778 QJT523778 QTP523778 RDL523778 RNH523778 RXD523778 SGZ523778 SQV523778 TAR523778 TKN523778 TUJ523778 UEF523778 UOB523778 UXX523778 VHT523778 VRP523778 WBL523778 WLH523778 WVD523778 B589314 IR589314 SN589314 ACJ589314 AMF589314 AWB589314 BFX589314 BPT589314 BZP589314 CJL589314 CTH589314 DDD589314 DMZ589314 DWV589314 EGR589314 EQN589314 FAJ589314 FKF589314 FUB589314 GDX589314 GNT589314 GXP589314 HHL589314 HRH589314 IBD589314 IKZ589314 IUV589314 JER589314 JON589314 JYJ589314 KIF589314 KSB589314 LBX589314 LLT589314 LVP589314 MFL589314 MPH589314 MZD589314 NIZ589314 NSV589314 OCR589314 OMN589314 OWJ589314 PGF589314 PQB589314 PZX589314 QJT589314 QTP589314 RDL589314 RNH589314 RXD589314 SGZ589314 SQV589314 TAR589314 TKN589314 TUJ589314 UEF589314 UOB589314 UXX589314 VHT589314 VRP589314 WBL589314 WLH589314 WVD589314 B654850 IR654850 SN654850 ACJ654850 AMF654850 AWB654850 BFX654850 BPT654850 BZP654850 CJL654850 CTH654850 DDD654850 DMZ654850 DWV654850 EGR654850 EQN654850 FAJ654850 FKF654850 FUB654850 GDX654850 GNT654850 GXP654850 HHL654850 HRH654850 IBD654850 IKZ654850 IUV654850 JER654850 JON654850 JYJ654850 KIF654850 KSB654850 LBX654850 LLT654850 LVP654850 MFL654850 MPH654850 MZD654850 NIZ654850 NSV654850 OCR654850 OMN654850 OWJ654850 PGF654850 PQB654850 PZX654850 QJT654850 QTP654850 RDL654850 RNH654850 RXD654850 SGZ654850 SQV654850 TAR654850 TKN654850 TUJ654850 UEF654850 UOB654850 UXX654850 VHT654850 VRP654850 WBL654850 WLH654850 WVD654850 B720386 IR720386 SN720386 ACJ720386 AMF720386 AWB720386 BFX720386 BPT720386 BZP720386 CJL720386 CTH720386 DDD720386 DMZ720386 DWV720386 EGR720386 EQN720386 FAJ720386 FKF720386 FUB720386 GDX720386 GNT720386 GXP720386 HHL720386 HRH720386 IBD720386 IKZ720386 IUV720386 JER720386 JON720386 JYJ720386 KIF720386 KSB720386 LBX720386 LLT720386 LVP720386 MFL720386 MPH720386 MZD720386 NIZ720386 NSV720386 OCR720386 OMN720386 OWJ720386 PGF720386 PQB720386 PZX720386 QJT720386 QTP720386 RDL720386 RNH720386 RXD720386 SGZ720386 SQV720386 TAR720386 TKN720386 TUJ720386 UEF720386 UOB720386 UXX720386 VHT720386 VRP720386 WBL720386 WLH720386 WVD720386 B785922 IR785922 SN785922 ACJ785922 AMF785922 AWB785922 BFX785922 BPT785922 BZP785922 CJL785922 CTH785922 DDD785922 DMZ785922 DWV785922 EGR785922 EQN785922 FAJ785922 FKF785922 FUB785922 GDX785922 GNT785922 GXP785922 HHL785922 HRH785922 IBD785922 IKZ785922 IUV785922 JER785922 JON785922 JYJ785922 KIF785922 KSB785922 LBX785922 LLT785922 LVP785922 MFL785922 MPH785922 MZD785922 NIZ785922 NSV785922 OCR785922 OMN785922 OWJ785922 PGF785922 PQB785922 PZX785922 QJT785922 QTP785922 RDL785922 RNH785922 RXD785922 SGZ785922 SQV785922 TAR785922 TKN785922 TUJ785922 UEF785922 UOB785922 UXX785922 VHT785922 VRP785922 WBL785922 WLH785922 WVD785922 B851458 IR851458 SN851458 ACJ851458 AMF851458 AWB851458 BFX851458 BPT851458 BZP851458 CJL851458 CTH851458 DDD851458 DMZ851458 DWV851458 EGR851458 EQN851458 FAJ851458 FKF851458 FUB851458 GDX851458 GNT851458 GXP851458 HHL851458 HRH851458 IBD851458 IKZ851458 IUV851458 JER851458 JON851458 JYJ851458 KIF851458 KSB851458 LBX851458 LLT851458 LVP851458 MFL851458 MPH851458 MZD851458 NIZ851458 NSV851458 OCR851458 OMN851458 OWJ851458 PGF851458 PQB851458 PZX851458 QJT851458 QTP851458 RDL851458 RNH851458 RXD851458 SGZ851458 SQV851458 TAR851458 TKN851458 TUJ851458 UEF851458 UOB851458 UXX851458 VHT851458 VRP851458 WBL851458 WLH851458 WVD851458 B916994 IR916994 SN916994 ACJ916994 AMF916994 AWB916994 BFX916994 BPT916994 BZP916994 CJL916994 CTH916994 DDD916994 DMZ916994 DWV916994 EGR916994 EQN916994 FAJ916994 FKF916994 FUB916994 GDX916994 GNT916994 GXP916994 HHL916994 HRH916994 IBD916994 IKZ916994 IUV916994 JER916994 JON916994 JYJ916994 KIF916994 KSB916994 LBX916994 LLT916994 LVP916994 MFL916994 MPH916994 MZD916994 NIZ916994 NSV916994 OCR916994 OMN916994 OWJ916994 PGF916994 PQB916994 PZX916994 QJT916994 QTP916994 RDL916994 RNH916994 RXD916994 SGZ916994 SQV916994 TAR916994 TKN916994 TUJ916994 UEF916994 UOB916994 UXX916994 VHT916994 VRP916994 WBL916994 WLH916994 WVD916994 B982530 IR982530 SN982530 ACJ982530 AMF982530 AWB982530 BFX982530 BPT982530 BZP982530 CJL982530 CTH982530 DDD982530 DMZ982530 DWV982530 EGR982530 EQN982530 FAJ982530 FKF982530 FUB982530 GDX982530 GNT982530 GXP982530 HHL982530 HRH982530 IBD982530 IKZ982530 IUV982530 JER982530 JON982530 JYJ982530 KIF982530 KSB982530 LBX982530 LLT982530 LVP982530 MFL982530 MPH982530 MZD982530 NIZ982530 NSV982530 OCR982530 OMN982530 OWJ982530 PGF982530 PQB982530 PZX982530 QJT982530 QTP982530 RDL982530 RNH982530 RXD982530 SGZ982530 SQV982530 TAR982530 TKN982530 TUJ982530 UEF982530 UOB982530 UXX982530 VHT982530 VRP982530 WBL982530 WLH982530 WVD982530 WBL982586:WBL982587 B64985 IR64985 SN64985 ACJ64985 AMF64985 AWB64985 BFX64985 BPT64985 BZP64985 CJL64985 CTH64985 DDD64985 DMZ64985 DWV64985 EGR64985 EQN64985 FAJ64985 FKF64985 FUB64985 GDX64985 GNT64985 GXP64985 HHL64985 HRH64985 IBD64985 IKZ64985 IUV64985 JER64985 JON64985 JYJ64985 KIF64985 KSB64985 LBX64985 LLT64985 LVP64985 MFL64985 MPH64985 MZD64985 NIZ64985 NSV64985 OCR64985 OMN64985 OWJ64985 PGF64985 PQB64985 PZX64985 QJT64985 QTP64985 RDL64985 RNH64985 RXD64985 SGZ64985 SQV64985 TAR64985 TKN64985 TUJ64985 UEF64985 UOB64985 UXX64985 VHT64985 VRP64985 WBL64985 WLH64985 WVD64985 B130521 IR130521 SN130521 ACJ130521 AMF130521 AWB130521 BFX130521 BPT130521 BZP130521 CJL130521 CTH130521 DDD130521 DMZ130521 DWV130521 EGR130521 EQN130521 FAJ130521 FKF130521 FUB130521 GDX130521 GNT130521 GXP130521 HHL130521 HRH130521 IBD130521 IKZ130521 IUV130521 JER130521 JON130521 JYJ130521 KIF130521 KSB130521 LBX130521 LLT130521 LVP130521 MFL130521 MPH130521 MZD130521 NIZ130521 NSV130521 OCR130521 OMN130521 OWJ130521 PGF130521 PQB130521 PZX130521 QJT130521 QTP130521 RDL130521 RNH130521 RXD130521 SGZ130521 SQV130521 TAR130521 TKN130521 TUJ130521 UEF130521 UOB130521 UXX130521 VHT130521 VRP130521 WBL130521 WLH130521 WVD130521 B196057 IR196057 SN196057 ACJ196057 AMF196057 AWB196057 BFX196057 BPT196057 BZP196057 CJL196057 CTH196057 DDD196057 DMZ196057 DWV196057 EGR196057 EQN196057 FAJ196057 FKF196057 FUB196057 GDX196057 GNT196057 GXP196057 HHL196057 HRH196057 IBD196057 IKZ196057 IUV196057 JER196057 JON196057 JYJ196057 KIF196057 KSB196057 LBX196057 LLT196057 LVP196057 MFL196057 MPH196057 MZD196057 NIZ196057 NSV196057 OCR196057 OMN196057 OWJ196057 PGF196057 PQB196057 PZX196057 QJT196057 QTP196057 RDL196057 RNH196057 RXD196057 SGZ196057 SQV196057 TAR196057 TKN196057 TUJ196057 UEF196057 UOB196057 UXX196057 VHT196057 VRP196057 WBL196057 WLH196057 WVD196057 B261593 IR261593 SN261593 ACJ261593 AMF261593 AWB261593 BFX261593 BPT261593 BZP261593 CJL261593 CTH261593 DDD261593 DMZ261593 DWV261593 EGR261593 EQN261593 FAJ261593 FKF261593 FUB261593 GDX261593 GNT261593 GXP261593 HHL261593 HRH261593 IBD261593 IKZ261593 IUV261593 JER261593 JON261593 JYJ261593 KIF261593 KSB261593 LBX261593 LLT261593 LVP261593 MFL261593 MPH261593 MZD261593 NIZ261593 NSV261593 OCR261593 OMN261593 OWJ261593 PGF261593 PQB261593 PZX261593 QJT261593 QTP261593 RDL261593 RNH261593 RXD261593 SGZ261593 SQV261593 TAR261593 TKN261593 TUJ261593 UEF261593 UOB261593 UXX261593 VHT261593 VRP261593 WBL261593 WLH261593 WVD261593 B327129 IR327129 SN327129 ACJ327129 AMF327129 AWB327129 BFX327129 BPT327129 BZP327129 CJL327129 CTH327129 DDD327129 DMZ327129 DWV327129 EGR327129 EQN327129 FAJ327129 FKF327129 FUB327129 GDX327129 GNT327129 GXP327129 HHL327129 HRH327129 IBD327129 IKZ327129 IUV327129 JER327129 JON327129 JYJ327129 KIF327129 KSB327129 LBX327129 LLT327129 LVP327129 MFL327129 MPH327129 MZD327129 NIZ327129 NSV327129 OCR327129 OMN327129 OWJ327129 PGF327129 PQB327129 PZX327129 QJT327129 QTP327129 RDL327129 RNH327129 RXD327129 SGZ327129 SQV327129 TAR327129 TKN327129 TUJ327129 UEF327129 UOB327129 UXX327129 VHT327129 VRP327129 WBL327129 WLH327129 WVD327129 B392665 IR392665 SN392665 ACJ392665 AMF392665 AWB392665 BFX392665 BPT392665 BZP392665 CJL392665 CTH392665 DDD392665 DMZ392665 DWV392665 EGR392665 EQN392665 FAJ392665 FKF392665 FUB392665 GDX392665 GNT392665 GXP392665 HHL392665 HRH392665 IBD392665 IKZ392665 IUV392665 JER392665 JON392665 JYJ392665 KIF392665 KSB392665 LBX392665 LLT392665 LVP392665 MFL392665 MPH392665 MZD392665 NIZ392665 NSV392665 OCR392665 OMN392665 OWJ392665 PGF392665 PQB392665 PZX392665 QJT392665 QTP392665 RDL392665 RNH392665 RXD392665 SGZ392665 SQV392665 TAR392665 TKN392665 TUJ392665 UEF392665 UOB392665 UXX392665 VHT392665 VRP392665 WBL392665 WLH392665 WVD392665 B458201 IR458201 SN458201 ACJ458201 AMF458201 AWB458201 BFX458201 BPT458201 BZP458201 CJL458201 CTH458201 DDD458201 DMZ458201 DWV458201 EGR458201 EQN458201 FAJ458201 FKF458201 FUB458201 GDX458201 GNT458201 GXP458201 HHL458201 HRH458201 IBD458201 IKZ458201 IUV458201 JER458201 JON458201 JYJ458201 KIF458201 KSB458201 LBX458201 LLT458201 LVP458201 MFL458201 MPH458201 MZD458201 NIZ458201 NSV458201 OCR458201 OMN458201 OWJ458201 PGF458201 PQB458201 PZX458201 QJT458201 QTP458201 RDL458201 RNH458201 RXD458201 SGZ458201 SQV458201 TAR458201 TKN458201 TUJ458201 UEF458201 UOB458201 UXX458201 VHT458201 VRP458201 WBL458201 WLH458201 WVD458201 B523737 IR523737 SN523737 ACJ523737 AMF523737 AWB523737 BFX523737 BPT523737 BZP523737 CJL523737 CTH523737 DDD523737 DMZ523737 DWV523737 EGR523737 EQN523737 FAJ523737 FKF523737 FUB523737 GDX523737 GNT523737 GXP523737 HHL523737 HRH523737 IBD523737 IKZ523737 IUV523737 JER523737 JON523737 JYJ523737 KIF523737 KSB523737 LBX523737 LLT523737 LVP523737 MFL523737 MPH523737 MZD523737 NIZ523737 NSV523737 OCR523737 OMN523737 OWJ523737 PGF523737 PQB523737 PZX523737 QJT523737 QTP523737 RDL523737 RNH523737 RXD523737 SGZ523737 SQV523737 TAR523737 TKN523737 TUJ523737 UEF523737 UOB523737 UXX523737 VHT523737 VRP523737 WBL523737 WLH523737 WVD523737 B589273 IR589273 SN589273 ACJ589273 AMF589273 AWB589273 BFX589273 BPT589273 BZP589273 CJL589273 CTH589273 DDD589273 DMZ589273 DWV589273 EGR589273 EQN589273 FAJ589273 FKF589273 FUB589273 GDX589273 GNT589273 GXP589273 HHL589273 HRH589273 IBD589273 IKZ589273 IUV589273 JER589273 JON589273 JYJ589273 KIF589273 KSB589273 LBX589273 LLT589273 LVP589273 MFL589273 MPH589273 MZD589273 NIZ589273 NSV589273 OCR589273 OMN589273 OWJ589273 PGF589273 PQB589273 PZX589273 QJT589273 QTP589273 RDL589273 RNH589273 RXD589273 SGZ589273 SQV589273 TAR589273 TKN589273 TUJ589273 UEF589273 UOB589273 UXX589273 VHT589273 VRP589273 WBL589273 WLH589273 WVD589273 B654809 IR654809 SN654809 ACJ654809 AMF654809 AWB654809 BFX654809 BPT654809 BZP654809 CJL654809 CTH654809 DDD654809 DMZ654809 DWV654809 EGR654809 EQN654809 FAJ654809 FKF654809 FUB654809 GDX654809 GNT654809 GXP654809 HHL654809 HRH654809 IBD654809 IKZ654809 IUV654809 JER654809 JON654809 JYJ654809 KIF654809 KSB654809 LBX654809 LLT654809 LVP654809 MFL654809 MPH654809 MZD654809 NIZ654809 NSV654809 OCR654809 OMN654809 OWJ654809 PGF654809 PQB654809 PZX654809 QJT654809 QTP654809 RDL654809 RNH654809 RXD654809 SGZ654809 SQV654809 TAR654809 TKN654809 TUJ654809 UEF654809 UOB654809 UXX654809 VHT654809 VRP654809 WBL654809 WLH654809 WVD654809 B720345 IR720345 SN720345 ACJ720345 AMF720345 AWB720345 BFX720345 BPT720345 BZP720345 CJL720345 CTH720345 DDD720345 DMZ720345 DWV720345 EGR720345 EQN720345 FAJ720345 FKF720345 FUB720345 GDX720345 GNT720345 GXP720345 HHL720345 HRH720345 IBD720345 IKZ720345 IUV720345 JER720345 JON720345 JYJ720345 KIF720345 KSB720345 LBX720345 LLT720345 LVP720345 MFL720345 MPH720345 MZD720345 NIZ720345 NSV720345 OCR720345 OMN720345 OWJ720345 PGF720345 PQB720345 PZX720345 QJT720345 QTP720345 RDL720345 RNH720345 RXD720345 SGZ720345 SQV720345 TAR720345 TKN720345 TUJ720345 UEF720345 UOB720345 UXX720345 VHT720345 VRP720345 WBL720345 WLH720345 WVD720345 B785881 IR785881 SN785881 ACJ785881 AMF785881 AWB785881 BFX785881 BPT785881 BZP785881 CJL785881 CTH785881 DDD785881 DMZ785881 DWV785881 EGR785881 EQN785881 FAJ785881 FKF785881 FUB785881 GDX785881 GNT785881 GXP785881 HHL785881 HRH785881 IBD785881 IKZ785881 IUV785881 JER785881 JON785881 JYJ785881 KIF785881 KSB785881 LBX785881 LLT785881 LVP785881 MFL785881 MPH785881 MZD785881 NIZ785881 NSV785881 OCR785881 OMN785881 OWJ785881 PGF785881 PQB785881 PZX785881 QJT785881 QTP785881 RDL785881 RNH785881 RXD785881 SGZ785881 SQV785881 TAR785881 TKN785881 TUJ785881 UEF785881 UOB785881 UXX785881 VHT785881 VRP785881 WBL785881 WLH785881 WVD785881 B851417 IR851417 SN851417 ACJ851417 AMF851417 AWB851417 BFX851417 BPT851417 BZP851417 CJL851417 CTH851417 DDD851417 DMZ851417 DWV851417 EGR851417 EQN851417 FAJ851417 FKF851417 FUB851417 GDX851417 GNT851417 GXP851417 HHL851417 HRH851417 IBD851417 IKZ851417 IUV851417 JER851417 JON851417 JYJ851417 KIF851417 KSB851417 LBX851417 LLT851417 LVP851417 MFL851417 MPH851417 MZD851417 NIZ851417 NSV851417 OCR851417 OMN851417 OWJ851417 PGF851417 PQB851417 PZX851417 QJT851417 QTP851417 RDL851417 RNH851417 RXD851417 SGZ851417 SQV851417 TAR851417 TKN851417 TUJ851417 UEF851417 UOB851417 UXX851417 VHT851417 VRP851417 WBL851417 WLH851417 WVD851417 B916953 IR916953 SN916953 ACJ916953 AMF916953 AWB916953 BFX916953 BPT916953 BZP916953 CJL916953 CTH916953 DDD916953 DMZ916953 DWV916953 EGR916953 EQN916953 FAJ916953 FKF916953 FUB916953 GDX916953 GNT916953 GXP916953 HHL916953 HRH916953 IBD916953 IKZ916953 IUV916953 JER916953 JON916953 JYJ916953 KIF916953 KSB916953 LBX916953 LLT916953 LVP916953 MFL916953 MPH916953 MZD916953 NIZ916953 NSV916953 OCR916953 OMN916953 OWJ916953 PGF916953 PQB916953 PZX916953 QJT916953 QTP916953 RDL916953 RNH916953 RXD916953 SGZ916953 SQV916953 TAR916953 TKN916953 TUJ916953 UEF916953 UOB916953 UXX916953 VHT916953 VRP916953 WBL916953 WLH916953 WVD916953 B982489 IR982489 SN982489 ACJ982489 AMF982489 AWB982489 BFX982489 BPT982489 BZP982489 CJL982489 CTH982489 DDD982489 DMZ982489 DWV982489 EGR982489 EQN982489 FAJ982489 FKF982489 FUB982489 GDX982489 GNT982489 GXP982489 HHL982489 HRH982489 IBD982489 IKZ982489 IUV982489 JER982489 JON982489 JYJ982489 KIF982489 KSB982489 LBX982489 LLT982489 LVP982489 MFL982489 MPH982489 MZD982489 NIZ982489 NSV982489 OCR982489 OMN982489 OWJ982489 PGF982489 PQB982489 PZX982489 QJT982489 QTP982489 RDL982489 RNH982489 RXD982489 SGZ982489 SQV982489 TAR982489 TKN982489 TUJ982489 UEF982489 UOB982489 UXX982489 VHT982489 VRP982489 WBL982489 WLH982489 WVD982489 UOB982586:UOB982587 B65036:B65037 IR65036:IR65037 SN65036:SN65037 ACJ65036:ACJ65037 AMF65036:AMF65037 AWB65036:AWB65037 BFX65036:BFX65037 BPT65036:BPT65037 BZP65036:BZP65037 CJL65036:CJL65037 CTH65036:CTH65037 DDD65036:DDD65037 DMZ65036:DMZ65037 DWV65036:DWV65037 EGR65036:EGR65037 EQN65036:EQN65037 FAJ65036:FAJ65037 FKF65036:FKF65037 FUB65036:FUB65037 GDX65036:GDX65037 GNT65036:GNT65037 GXP65036:GXP65037 HHL65036:HHL65037 HRH65036:HRH65037 IBD65036:IBD65037 IKZ65036:IKZ65037 IUV65036:IUV65037 JER65036:JER65037 JON65036:JON65037 JYJ65036:JYJ65037 KIF65036:KIF65037 KSB65036:KSB65037 LBX65036:LBX65037 LLT65036:LLT65037 LVP65036:LVP65037 MFL65036:MFL65037 MPH65036:MPH65037 MZD65036:MZD65037 NIZ65036:NIZ65037 NSV65036:NSV65037 OCR65036:OCR65037 OMN65036:OMN65037 OWJ65036:OWJ65037 PGF65036:PGF65037 PQB65036:PQB65037 PZX65036:PZX65037 QJT65036:QJT65037 QTP65036:QTP65037 RDL65036:RDL65037 RNH65036:RNH65037 RXD65036:RXD65037 SGZ65036:SGZ65037 SQV65036:SQV65037 TAR65036:TAR65037 TKN65036:TKN65037 TUJ65036:TUJ65037 UEF65036:UEF65037 UOB65036:UOB65037 UXX65036:UXX65037 VHT65036:VHT65037 VRP65036:VRP65037 WBL65036:WBL65037 WLH65036:WLH65037 WVD65036:WVD65037 B130572:B130573 IR130572:IR130573 SN130572:SN130573 ACJ130572:ACJ130573 AMF130572:AMF130573 AWB130572:AWB130573 BFX130572:BFX130573 BPT130572:BPT130573 BZP130572:BZP130573 CJL130572:CJL130573 CTH130572:CTH130573 DDD130572:DDD130573 DMZ130572:DMZ130573 DWV130572:DWV130573 EGR130572:EGR130573 EQN130572:EQN130573 FAJ130572:FAJ130573 FKF130572:FKF130573 FUB130572:FUB130573 GDX130572:GDX130573 GNT130572:GNT130573 GXP130572:GXP130573 HHL130572:HHL130573 HRH130572:HRH130573 IBD130572:IBD130573 IKZ130572:IKZ130573 IUV130572:IUV130573 JER130572:JER130573 JON130572:JON130573 JYJ130572:JYJ130573 KIF130572:KIF130573 KSB130572:KSB130573 LBX130572:LBX130573 LLT130572:LLT130573 LVP130572:LVP130573 MFL130572:MFL130573 MPH130572:MPH130573 MZD130572:MZD130573 NIZ130572:NIZ130573 NSV130572:NSV130573 OCR130572:OCR130573 OMN130572:OMN130573 OWJ130572:OWJ130573 PGF130572:PGF130573 PQB130572:PQB130573 PZX130572:PZX130573 QJT130572:QJT130573 QTP130572:QTP130573 RDL130572:RDL130573 RNH130572:RNH130573 RXD130572:RXD130573 SGZ130572:SGZ130573 SQV130572:SQV130573 TAR130572:TAR130573 TKN130572:TKN130573 TUJ130572:TUJ130573 UEF130572:UEF130573 UOB130572:UOB130573 UXX130572:UXX130573 VHT130572:VHT130573 VRP130572:VRP130573 WBL130572:WBL130573 WLH130572:WLH130573 WVD130572:WVD130573 B196108:B196109 IR196108:IR196109 SN196108:SN196109 ACJ196108:ACJ196109 AMF196108:AMF196109 AWB196108:AWB196109 BFX196108:BFX196109 BPT196108:BPT196109 BZP196108:BZP196109 CJL196108:CJL196109 CTH196108:CTH196109 DDD196108:DDD196109 DMZ196108:DMZ196109 DWV196108:DWV196109 EGR196108:EGR196109 EQN196108:EQN196109 FAJ196108:FAJ196109 FKF196108:FKF196109 FUB196108:FUB196109 GDX196108:GDX196109 GNT196108:GNT196109 GXP196108:GXP196109 HHL196108:HHL196109 HRH196108:HRH196109 IBD196108:IBD196109 IKZ196108:IKZ196109 IUV196108:IUV196109 JER196108:JER196109 JON196108:JON196109 JYJ196108:JYJ196109 KIF196108:KIF196109 KSB196108:KSB196109 LBX196108:LBX196109 LLT196108:LLT196109 LVP196108:LVP196109 MFL196108:MFL196109 MPH196108:MPH196109 MZD196108:MZD196109 NIZ196108:NIZ196109 NSV196108:NSV196109 OCR196108:OCR196109 OMN196108:OMN196109 OWJ196108:OWJ196109 PGF196108:PGF196109 PQB196108:PQB196109 PZX196108:PZX196109 QJT196108:QJT196109 QTP196108:QTP196109 RDL196108:RDL196109 RNH196108:RNH196109 RXD196108:RXD196109 SGZ196108:SGZ196109 SQV196108:SQV196109 TAR196108:TAR196109 TKN196108:TKN196109 TUJ196108:TUJ196109 UEF196108:UEF196109 UOB196108:UOB196109 UXX196108:UXX196109 VHT196108:VHT196109 VRP196108:VRP196109 WBL196108:WBL196109 WLH196108:WLH196109 WVD196108:WVD196109 B261644:B261645 IR261644:IR261645 SN261644:SN261645 ACJ261644:ACJ261645 AMF261644:AMF261645 AWB261644:AWB261645 BFX261644:BFX261645 BPT261644:BPT261645 BZP261644:BZP261645 CJL261644:CJL261645 CTH261644:CTH261645 DDD261644:DDD261645 DMZ261644:DMZ261645 DWV261644:DWV261645 EGR261644:EGR261645 EQN261644:EQN261645 FAJ261644:FAJ261645 FKF261644:FKF261645 FUB261644:FUB261645 GDX261644:GDX261645 GNT261644:GNT261645 GXP261644:GXP261645 HHL261644:HHL261645 HRH261644:HRH261645 IBD261644:IBD261645 IKZ261644:IKZ261645 IUV261644:IUV261645 JER261644:JER261645 JON261644:JON261645 JYJ261644:JYJ261645 KIF261644:KIF261645 KSB261644:KSB261645 LBX261644:LBX261645 LLT261644:LLT261645 LVP261644:LVP261645 MFL261644:MFL261645 MPH261644:MPH261645 MZD261644:MZD261645 NIZ261644:NIZ261645 NSV261644:NSV261645 OCR261644:OCR261645 OMN261644:OMN261645 OWJ261644:OWJ261645 PGF261644:PGF261645 PQB261644:PQB261645 PZX261644:PZX261645 QJT261644:QJT261645 QTP261644:QTP261645 RDL261644:RDL261645 RNH261644:RNH261645 RXD261644:RXD261645 SGZ261644:SGZ261645 SQV261644:SQV261645 TAR261644:TAR261645 TKN261644:TKN261645 TUJ261644:TUJ261645 UEF261644:UEF261645 UOB261644:UOB261645 UXX261644:UXX261645 VHT261644:VHT261645 VRP261644:VRP261645 WBL261644:WBL261645 WLH261644:WLH261645 WVD261644:WVD261645 B327180:B327181 IR327180:IR327181 SN327180:SN327181 ACJ327180:ACJ327181 AMF327180:AMF327181 AWB327180:AWB327181 BFX327180:BFX327181 BPT327180:BPT327181 BZP327180:BZP327181 CJL327180:CJL327181 CTH327180:CTH327181 DDD327180:DDD327181 DMZ327180:DMZ327181 DWV327180:DWV327181 EGR327180:EGR327181 EQN327180:EQN327181 FAJ327180:FAJ327181 FKF327180:FKF327181 FUB327180:FUB327181 GDX327180:GDX327181 GNT327180:GNT327181 GXP327180:GXP327181 HHL327180:HHL327181 HRH327180:HRH327181 IBD327180:IBD327181 IKZ327180:IKZ327181 IUV327180:IUV327181 JER327180:JER327181 JON327180:JON327181 JYJ327180:JYJ327181 KIF327180:KIF327181 KSB327180:KSB327181 LBX327180:LBX327181 LLT327180:LLT327181 LVP327180:LVP327181 MFL327180:MFL327181 MPH327180:MPH327181 MZD327180:MZD327181 NIZ327180:NIZ327181 NSV327180:NSV327181 OCR327180:OCR327181 OMN327180:OMN327181 OWJ327180:OWJ327181 PGF327180:PGF327181 PQB327180:PQB327181 PZX327180:PZX327181 QJT327180:QJT327181 QTP327180:QTP327181 RDL327180:RDL327181 RNH327180:RNH327181 RXD327180:RXD327181 SGZ327180:SGZ327181 SQV327180:SQV327181 TAR327180:TAR327181 TKN327180:TKN327181 TUJ327180:TUJ327181 UEF327180:UEF327181 UOB327180:UOB327181 UXX327180:UXX327181 VHT327180:VHT327181 VRP327180:VRP327181 WBL327180:WBL327181 WLH327180:WLH327181 WVD327180:WVD327181 B392716:B392717 IR392716:IR392717 SN392716:SN392717 ACJ392716:ACJ392717 AMF392716:AMF392717 AWB392716:AWB392717 BFX392716:BFX392717 BPT392716:BPT392717 BZP392716:BZP392717 CJL392716:CJL392717 CTH392716:CTH392717 DDD392716:DDD392717 DMZ392716:DMZ392717 DWV392716:DWV392717 EGR392716:EGR392717 EQN392716:EQN392717 FAJ392716:FAJ392717 FKF392716:FKF392717 FUB392716:FUB392717 GDX392716:GDX392717 GNT392716:GNT392717 GXP392716:GXP392717 HHL392716:HHL392717 HRH392716:HRH392717 IBD392716:IBD392717 IKZ392716:IKZ392717 IUV392716:IUV392717 JER392716:JER392717 JON392716:JON392717 JYJ392716:JYJ392717 KIF392716:KIF392717 KSB392716:KSB392717 LBX392716:LBX392717 LLT392716:LLT392717 LVP392716:LVP392717 MFL392716:MFL392717 MPH392716:MPH392717 MZD392716:MZD392717 NIZ392716:NIZ392717 NSV392716:NSV392717 OCR392716:OCR392717 OMN392716:OMN392717 OWJ392716:OWJ392717 PGF392716:PGF392717 PQB392716:PQB392717 PZX392716:PZX392717 QJT392716:QJT392717 QTP392716:QTP392717 RDL392716:RDL392717 RNH392716:RNH392717 RXD392716:RXD392717 SGZ392716:SGZ392717 SQV392716:SQV392717 TAR392716:TAR392717 TKN392716:TKN392717 TUJ392716:TUJ392717 UEF392716:UEF392717 UOB392716:UOB392717 UXX392716:UXX392717 VHT392716:VHT392717 VRP392716:VRP392717 WBL392716:WBL392717 WLH392716:WLH392717 WVD392716:WVD392717 B458252:B458253 IR458252:IR458253 SN458252:SN458253 ACJ458252:ACJ458253 AMF458252:AMF458253 AWB458252:AWB458253 BFX458252:BFX458253 BPT458252:BPT458253 BZP458252:BZP458253 CJL458252:CJL458253 CTH458252:CTH458253 DDD458252:DDD458253 DMZ458252:DMZ458253 DWV458252:DWV458253 EGR458252:EGR458253 EQN458252:EQN458253 FAJ458252:FAJ458253 FKF458252:FKF458253 FUB458252:FUB458253 GDX458252:GDX458253 GNT458252:GNT458253 GXP458252:GXP458253 HHL458252:HHL458253 HRH458252:HRH458253 IBD458252:IBD458253 IKZ458252:IKZ458253 IUV458252:IUV458253 JER458252:JER458253 JON458252:JON458253 JYJ458252:JYJ458253 KIF458252:KIF458253 KSB458252:KSB458253 LBX458252:LBX458253 LLT458252:LLT458253 LVP458252:LVP458253 MFL458252:MFL458253 MPH458252:MPH458253 MZD458252:MZD458253 NIZ458252:NIZ458253 NSV458252:NSV458253 OCR458252:OCR458253 OMN458252:OMN458253 OWJ458252:OWJ458253 PGF458252:PGF458253 PQB458252:PQB458253 PZX458252:PZX458253 QJT458252:QJT458253 QTP458252:QTP458253 RDL458252:RDL458253 RNH458252:RNH458253 RXD458252:RXD458253 SGZ458252:SGZ458253 SQV458252:SQV458253 TAR458252:TAR458253 TKN458252:TKN458253 TUJ458252:TUJ458253 UEF458252:UEF458253 UOB458252:UOB458253 UXX458252:UXX458253 VHT458252:VHT458253 VRP458252:VRP458253 WBL458252:WBL458253 WLH458252:WLH458253 WVD458252:WVD458253 B523788:B523789 IR523788:IR523789 SN523788:SN523789 ACJ523788:ACJ523789 AMF523788:AMF523789 AWB523788:AWB523789 BFX523788:BFX523789 BPT523788:BPT523789 BZP523788:BZP523789 CJL523788:CJL523789 CTH523788:CTH523789 DDD523788:DDD523789 DMZ523788:DMZ523789 DWV523788:DWV523789 EGR523788:EGR523789 EQN523788:EQN523789 FAJ523788:FAJ523789 FKF523788:FKF523789 FUB523788:FUB523789 GDX523788:GDX523789 GNT523788:GNT523789 GXP523788:GXP523789 HHL523788:HHL523789 HRH523788:HRH523789 IBD523788:IBD523789 IKZ523788:IKZ523789 IUV523788:IUV523789 JER523788:JER523789 JON523788:JON523789 JYJ523788:JYJ523789 KIF523788:KIF523789 KSB523788:KSB523789 LBX523788:LBX523789 LLT523788:LLT523789 LVP523788:LVP523789 MFL523788:MFL523789 MPH523788:MPH523789 MZD523788:MZD523789 NIZ523788:NIZ523789 NSV523788:NSV523789 OCR523788:OCR523789 OMN523788:OMN523789 OWJ523788:OWJ523789 PGF523788:PGF523789 PQB523788:PQB523789 PZX523788:PZX523789 QJT523788:QJT523789 QTP523788:QTP523789 RDL523788:RDL523789 RNH523788:RNH523789 RXD523788:RXD523789 SGZ523788:SGZ523789 SQV523788:SQV523789 TAR523788:TAR523789 TKN523788:TKN523789 TUJ523788:TUJ523789 UEF523788:UEF523789 UOB523788:UOB523789 UXX523788:UXX523789 VHT523788:VHT523789 VRP523788:VRP523789 WBL523788:WBL523789 WLH523788:WLH523789 WVD523788:WVD523789 B589324:B589325 IR589324:IR589325 SN589324:SN589325 ACJ589324:ACJ589325 AMF589324:AMF589325 AWB589324:AWB589325 BFX589324:BFX589325 BPT589324:BPT589325 BZP589324:BZP589325 CJL589324:CJL589325 CTH589324:CTH589325 DDD589324:DDD589325 DMZ589324:DMZ589325 DWV589324:DWV589325 EGR589324:EGR589325 EQN589324:EQN589325 FAJ589324:FAJ589325 FKF589324:FKF589325 FUB589324:FUB589325 GDX589324:GDX589325 GNT589324:GNT589325 GXP589324:GXP589325 HHL589324:HHL589325 HRH589324:HRH589325 IBD589324:IBD589325 IKZ589324:IKZ589325 IUV589324:IUV589325 JER589324:JER589325 JON589324:JON589325 JYJ589324:JYJ589325 KIF589324:KIF589325 KSB589324:KSB589325 LBX589324:LBX589325 LLT589324:LLT589325 LVP589324:LVP589325 MFL589324:MFL589325 MPH589324:MPH589325 MZD589324:MZD589325 NIZ589324:NIZ589325 NSV589324:NSV589325 OCR589324:OCR589325 OMN589324:OMN589325 OWJ589324:OWJ589325 PGF589324:PGF589325 PQB589324:PQB589325 PZX589324:PZX589325 QJT589324:QJT589325 QTP589324:QTP589325 RDL589324:RDL589325 RNH589324:RNH589325 RXD589324:RXD589325 SGZ589324:SGZ589325 SQV589324:SQV589325 TAR589324:TAR589325 TKN589324:TKN589325 TUJ589324:TUJ589325 UEF589324:UEF589325 UOB589324:UOB589325 UXX589324:UXX589325 VHT589324:VHT589325 VRP589324:VRP589325 WBL589324:WBL589325 WLH589324:WLH589325 WVD589324:WVD589325 B654860:B654861 IR654860:IR654861 SN654860:SN654861 ACJ654860:ACJ654861 AMF654860:AMF654861 AWB654860:AWB654861 BFX654860:BFX654861 BPT654860:BPT654861 BZP654860:BZP654861 CJL654860:CJL654861 CTH654860:CTH654861 DDD654860:DDD654861 DMZ654860:DMZ654861 DWV654860:DWV654861 EGR654860:EGR654861 EQN654860:EQN654861 FAJ654860:FAJ654861 FKF654860:FKF654861 FUB654860:FUB654861 GDX654860:GDX654861 GNT654860:GNT654861 GXP654860:GXP654861 HHL654860:HHL654861 HRH654860:HRH654861 IBD654860:IBD654861 IKZ654860:IKZ654861 IUV654860:IUV654861 JER654860:JER654861 JON654860:JON654861 JYJ654860:JYJ654861 KIF654860:KIF654861 KSB654860:KSB654861 LBX654860:LBX654861 LLT654860:LLT654861 LVP654860:LVP654861 MFL654860:MFL654861 MPH654860:MPH654861 MZD654860:MZD654861 NIZ654860:NIZ654861 NSV654860:NSV654861 OCR654860:OCR654861 OMN654860:OMN654861 OWJ654860:OWJ654861 PGF654860:PGF654861 PQB654860:PQB654861 PZX654860:PZX654861 QJT654860:QJT654861 QTP654860:QTP654861 RDL654860:RDL654861 RNH654860:RNH654861 RXD654860:RXD654861 SGZ654860:SGZ654861 SQV654860:SQV654861 TAR654860:TAR654861 TKN654860:TKN654861 TUJ654860:TUJ654861 UEF654860:UEF654861 UOB654860:UOB654861 UXX654860:UXX654861 VHT654860:VHT654861 VRP654860:VRP654861 WBL654860:WBL654861 WLH654860:WLH654861 WVD654860:WVD654861 B720396:B720397 IR720396:IR720397 SN720396:SN720397 ACJ720396:ACJ720397 AMF720396:AMF720397 AWB720396:AWB720397 BFX720396:BFX720397 BPT720396:BPT720397 BZP720396:BZP720397 CJL720396:CJL720397 CTH720396:CTH720397 DDD720396:DDD720397 DMZ720396:DMZ720397 DWV720396:DWV720397 EGR720396:EGR720397 EQN720396:EQN720397 FAJ720396:FAJ720397 FKF720396:FKF720397 FUB720396:FUB720397 GDX720396:GDX720397 GNT720396:GNT720397 GXP720396:GXP720397 HHL720396:HHL720397 HRH720396:HRH720397 IBD720396:IBD720397 IKZ720396:IKZ720397 IUV720396:IUV720397 JER720396:JER720397 JON720396:JON720397 JYJ720396:JYJ720397 KIF720396:KIF720397 KSB720396:KSB720397 LBX720396:LBX720397 LLT720396:LLT720397 LVP720396:LVP720397 MFL720396:MFL720397 MPH720396:MPH720397 MZD720396:MZD720397 NIZ720396:NIZ720397 NSV720396:NSV720397 OCR720396:OCR720397 OMN720396:OMN720397 OWJ720396:OWJ720397 PGF720396:PGF720397 PQB720396:PQB720397 PZX720396:PZX720397 QJT720396:QJT720397 QTP720396:QTP720397 RDL720396:RDL720397 RNH720396:RNH720397 RXD720396:RXD720397 SGZ720396:SGZ720397 SQV720396:SQV720397 TAR720396:TAR720397 TKN720396:TKN720397 TUJ720396:TUJ720397 UEF720396:UEF720397 UOB720396:UOB720397 UXX720396:UXX720397 VHT720396:VHT720397 VRP720396:VRP720397 WBL720396:WBL720397 WLH720396:WLH720397 WVD720396:WVD720397 B785932:B785933 IR785932:IR785933 SN785932:SN785933 ACJ785932:ACJ785933 AMF785932:AMF785933 AWB785932:AWB785933 BFX785932:BFX785933 BPT785932:BPT785933 BZP785932:BZP785933 CJL785932:CJL785933 CTH785932:CTH785933 DDD785932:DDD785933 DMZ785932:DMZ785933 DWV785932:DWV785933 EGR785932:EGR785933 EQN785932:EQN785933 FAJ785932:FAJ785933 FKF785932:FKF785933 FUB785932:FUB785933 GDX785932:GDX785933 GNT785932:GNT785933 GXP785932:GXP785933 HHL785932:HHL785933 HRH785932:HRH785933 IBD785932:IBD785933 IKZ785932:IKZ785933 IUV785932:IUV785933 JER785932:JER785933 JON785932:JON785933 JYJ785932:JYJ785933 KIF785932:KIF785933 KSB785932:KSB785933 LBX785932:LBX785933 LLT785932:LLT785933 LVP785932:LVP785933 MFL785932:MFL785933 MPH785932:MPH785933 MZD785932:MZD785933 NIZ785932:NIZ785933 NSV785932:NSV785933 OCR785932:OCR785933 OMN785932:OMN785933 OWJ785932:OWJ785933 PGF785932:PGF785933 PQB785932:PQB785933 PZX785932:PZX785933 QJT785932:QJT785933 QTP785932:QTP785933 RDL785932:RDL785933 RNH785932:RNH785933 RXD785932:RXD785933 SGZ785932:SGZ785933 SQV785932:SQV785933 TAR785932:TAR785933 TKN785932:TKN785933 TUJ785932:TUJ785933 UEF785932:UEF785933 UOB785932:UOB785933 UXX785932:UXX785933 VHT785932:VHT785933 VRP785932:VRP785933 WBL785932:WBL785933 WLH785932:WLH785933 WVD785932:WVD785933 B851468:B851469 IR851468:IR851469 SN851468:SN851469 ACJ851468:ACJ851469 AMF851468:AMF851469 AWB851468:AWB851469 BFX851468:BFX851469 BPT851468:BPT851469 BZP851468:BZP851469 CJL851468:CJL851469 CTH851468:CTH851469 DDD851468:DDD851469 DMZ851468:DMZ851469 DWV851468:DWV851469 EGR851468:EGR851469 EQN851468:EQN851469 FAJ851468:FAJ851469 FKF851468:FKF851469 FUB851468:FUB851469 GDX851468:GDX851469 GNT851468:GNT851469 GXP851468:GXP851469 HHL851468:HHL851469 HRH851468:HRH851469 IBD851468:IBD851469 IKZ851468:IKZ851469 IUV851468:IUV851469 JER851468:JER851469 JON851468:JON851469 JYJ851468:JYJ851469 KIF851468:KIF851469 KSB851468:KSB851469 LBX851468:LBX851469 LLT851468:LLT851469 LVP851468:LVP851469 MFL851468:MFL851469 MPH851468:MPH851469 MZD851468:MZD851469 NIZ851468:NIZ851469 NSV851468:NSV851469 OCR851468:OCR851469 OMN851468:OMN851469 OWJ851468:OWJ851469 PGF851468:PGF851469 PQB851468:PQB851469 PZX851468:PZX851469 QJT851468:QJT851469 QTP851468:QTP851469 RDL851468:RDL851469 RNH851468:RNH851469 RXD851468:RXD851469 SGZ851468:SGZ851469 SQV851468:SQV851469 TAR851468:TAR851469 TKN851468:TKN851469 TUJ851468:TUJ851469 UEF851468:UEF851469 UOB851468:UOB851469 UXX851468:UXX851469 VHT851468:VHT851469 VRP851468:VRP851469 WBL851468:WBL851469 WLH851468:WLH851469 WVD851468:WVD851469 B917004:B917005 IR917004:IR917005 SN917004:SN917005 ACJ917004:ACJ917005 AMF917004:AMF917005 AWB917004:AWB917005 BFX917004:BFX917005 BPT917004:BPT917005 BZP917004:BZP917005 CJL917004:CJL917005 CTH917004:CTH917005 DDD917004:DDD917005 DMZ917004:DMZ917005 DWV917004:DWV917005 EGR917004:EGR917005 EQN917004:EQN917005 FAJ917004:FAJ917005 FKF917004:FKF917005 FUB917004:FUB917005 GDX917004:GDX917005 GNT917004:GNT917005 GXP917004:GXP917005 HHL917004:HHL917005 HRH917004:HRH917005 IBD917004:IBD917005 IKZ917004:IKZ917005 IUV917004:IUV917005 JER917004:JER917005 JON917004:JON917005 JYJ917004:JYJ917005 KIF917004:KIF917005 KSB917004:KSB917005 LBX917004:LBX917005 LLT917004:LLT917005 LVP917004:LVP917005 MFL917004:MFL917005 MPH917004:MPH917005 MZD917004:MZD917005 NIZ917004:NIZ917005 NSV917004:NSV917005 OCR917004:OCR917005 OMN917004:OMN917005 OWJ917004:OWJ917005 PGF917004:PGF917005 PQB917004:PQB917005 PZX917004:PZX917005 QJT917004:QJT917005 QTP917004:QTP917005 RDL917004:RDL917005 RNH917004:RNH917005 RXD917004:RXD917005 SGZ917004:SGZ917005 SQV917004:SQV917005 TAR917004:TAR917005 TKN917004:TKN917005 TUJ917004:TUJ917005 UEF917004:UEF917005 UOB917004:UOB917005 UXX917004:UXX917005 VHT917004:VHT917005 VRP917004:VRP917005 WBL917004:WBL917005 WLH917004:WLH917005 WVD917004:WVD917005 B982540:B982541 IR982540:IR982541 SN982540:SN982541 ACJ982540:ACJ982541 AMF982540:AMF982541 AWB982540:AWB982541 BFX982540:BFX982541 BPT982540:BPT982541 BZP982540:BZP982541 CJL982540:CJL982541 CTH982540:CTH982541 DDD982540:DDD982541 DMZ982540:DMZ982541 DWV982540:DWV982541 EGR982540:EGR982541 EQN982540:EQN982541 FAJ982540:FAJ982541 FKF982540:FKF982541 FUB982540:FUB982541 GDX982540:GDX982541 GNT982540:GNT982541 GXP982540:GXP982541 HHL982540:HHL982541 HRH982540:HRH982541 IBD982540:IBD982541 IKZ982540:IKZ982541 IUV982540:IUV982541 JER982540:JER982541 JON982540:JON982541 JYJ982540:JYJ982541 KIF982540:KIF982541 KSB982540:KSB982541 LBX982540:LBX982541 LLT982540:LLT982541 LVP982540:LVP982541 MFL982540:MFL982541 MPH982540:MPH982541 MZD982540:MZD982541 NIZ982540:NIZ982541 NSV982540:NSV982541 OCR982540:OCR982541 OMN982540:OMN982541 OWJ982540:OWJ982541 PGF982540:PGF982541 PQB982540:PQB982541 PZX982540:PZX982541 QJT982540:QJT982541 QTP982540:QTP982541 RDL982540:RDL982541 RNH982540:RNH982541 RXD982540:RXD982541 SGZ982540:SGZ982541 SQV982540:SQV982541 TAR982540:TAR982541 TKN982540:TKN982541 TUJ982540:TUJ982541 UEF982540:UEF982541 UOB982540:UOB982541 UXX982540:UXX982541 VHT982540:VHT982541 VRP982540:VRP982541 WBL982540:WBL982541 WLH982540:WLH982541 WVD982540:WVD982541 WLH982586:WLH982587 B64976 IR64976 SN64976 ACJ64976 AMF64976 AWB64976 BFX64976 BPT64976 BZP64976 CJL64976 CTH64976 DDD64976 DMZ64976 DWV64976 EGR64976 EQN64976 FAJ64976 FKF64976 FUB64976 GDX64976 GNT64976 GXP64976 HHL64976 HRH64976 IBD64976 IKZ64976 IUV64976 JER64976 JON64976 JYJ64976 KIF64976 KSB64976 LBX64976 LLT64976 LVP64976 MFL64976 MPH64976 MZD64976 NIZ64976 NSV64976 OCR64976 OMN64976 OWJ64976 PGF64976 PQB64976 PZX64976 QJT64976 QTP64976 RDL64976 RNH64976 RXD64976 SGZ64976 SQV64976 TAR64976 TKN64976 TUJ64976 UEF64976 UOB64976 UXX64976 VHT64976 VRP64976 WBL64976 WLH64976 WVD64976 B130512 IR130512 SN130512 ACJ130512 AMF130512 AWB130512 BFX130512 BPT130512 BZP130512 CJL130512 CTH130512 DDD130512 DMZ130512 DWV130512 EGR130512 EQN130512 FAJ130512 FKF130512 FUB130512 GDX130512 GNT130512 GXP130512 HHL130512 HRH130512 IBD130512 IKZ130512 IUV130512 JER130512 JON130512 JYJ130512 KIF130512 KSB130512 LBX130512 LLT130512 LVP130512 MFL130512 MPH130512 MZD130512 NIZ130512 NSV130512 OCR130512 OMN130512 OWJ130512 PGF130512 PQB130512 PZX130512 QJT130512 QTP130512 RDL130512 RNH130512 RXD130512 SGZ130512 SQV130512 TAR130512 TKN130512 TUJ130512 UEF130512 UOB130512 UXX130512 VHT130512 VRP130512 WBL130512 WLH130512 WVD130512 B196048 IR196048 SN196048 ACJ196048 AMF196048 AWB196048 BFX196048 BPT196048 BZP196048 CJL196048 CTH196048 DDD196048 DMZ196048 DWV196048 EGR196048 EQN196048 FAJ196048 FKF196048 FUB196048 GDX196048 GNT196048 GXP196048 HHL196048 HRH196048 IBD196048 IKZ196048 IUV196048 JER196048 JON196048 JYJ196048 KIF196048 KSB196048 LBX196048 LLT196048 LVP196048 MFL196048 MPH196048 MZD196048 NIZ196048 NSV196048 OCR196048 OMN196048 OWJ196048 PGF196048 PQB196048 PZX196048 QJT196048 QTP196048 RDL196048 RNH196048 RXD196048 SGZ196048 SQV196048 TAR196048 TKN196048 TUJ196048 UEF196048 UOB196048 UXX196048 VHT196048 VRP196048 WBL196048 WLH196048 WVD196048 B261584 IR261584 SN261584 ACJ261584 AMF261584 AWB261584 BFX261584 BPT261584 BZP261584 CJL261584 CTH261584 DDD261584 DMZ261584 DWV261584 EGR261584 EQN261584 FAJ261584 FKF261584 FUB261584 GDX261584 GNT261584 GXP261584 HHL261584 HRH261584 IBD261584 IKZ261584 IUV261584 JER261584 JON261584 JYJ261584 KIF261584 KSB261584 LBX261584 LLT261584 LVP261584 MFL261584 MPH261584 MZD261584 NIZ261584 NSV261584 OCR261584 OMN261584 OWJ261584 PGF261584 PQB261584 PZX261584 QJT261584 QTP261584 RDL261584 RNH261584 RXD261584 SGZ261584 SQV261584 TAR261584 TKN261584 TUJ261584 UEF261584 UOB261584 UXX261584 VHT261584 VRP261584 WBL261584 WLH261584 WVD261584 B327120 IR327120 SN327120 ACJ327120 AMF327120 AWB327120 BFX327120 BPT327120 BZP327120 CJL327120 CTH327120 DDD327120 DMZ327120 DWV327120 EGR327120 EQN327120 FAJ327120 FKF327120 FUB327120 GDX327120 GNT327120 GXP327120 HHL327120 HRH327120 IBD327120 IKZ327120 IUV327120 JER327120 JON327120 JYJ327120 KIF327120 KSB327120 LBX327120 LLT327120 LVP327120 MFL327120 MPH327120 MZD327120 NIZ327120 NSV327120 OCR327120 OMN327120 OWJ327120 PGF327120 PQB327120 PZX327120 QJT327120 QTP327120 RDL327120 RNH327120 RXD327120 SGZ327120 SQV327120 TAR327120 TKN327120 TUJ327120 UEF327120 UOB327120 UXX327120 VHT327120 VRP327120 WBL327120 WLH327120 WVD327120 B392656 IR392656 SN392656 ACJ392656 AMF392656 AWB392656 BFX392656 BPT392656 BZP392656 CJL392656 CTH392656 DDD392656 DMZ392656 DWV392656 EGR392656 EQN392656 FAJ392656 FKF392656 FUB392656 GDX392656 GNT392656 GXP392656 HHL392656 HRH392656 IBD392656 IKZ392656 IUV392656 JER392656 JON392656 JYJ392656 KIF392656 KSB392656 LBX392656 LLT392656 LVP392656 MFL392656 MPH392656 MZD392656 NIZ392656 NSV392656 OCR392656 OMN392656 OWJ392656 PGF392656 PQB392656 PZX392656 QJT392656 QTP392656 RDL392656 RNH392656 RXD392656 SGZ392656 SQV392656 TAR392656 TKN392656 TUJ392656 UEF392656 UOB392656 UXX392656 VHT392656 VRP392656 WBL392656 WLH392656 WVD392656 B458192 IR458192 SN458192 ACJ458192 AMF458192 AWB458192 BFX458192 BPT458192 BZP458192 CJL458192 CTH458192 DDD458192 DMZ458192 DWV458192 EGR458192 EQN458192 FAJ458192 FKF458192 FUB458192 GDX458192 GNT458192 GXP458192 HHL458192 HRH458192 IBD458192 IKZ458192 IUV458192 JER458192 JON458192 JYJ458192 KIF458192 KSB458192 LBX458192 LLT458192 LVP458192 MFL458192 MPH458192 MZD458192 NIZ458192 NSV458192 OCR458192 OMN458192 OWJ458192 PGF458192 PQB458192 PZX458192 QJT458192 QTP458192 RDL458192 RNH458192 RXD458192 SGZ458192 SQV458192 TAR458192 TKN458192 TUJ458192 UEF458192 UOB458192 UXX458192 VHT458192 VRP458192 WBL458192 WLH458192 WVD458192 B523728 IR523728 SN523728 ACJ523728 AMF523728 AWB523728 BFX523728 BPT523728 BZP523728 CJL523728 CTH523728 DDD523728 DMZ523728 DWV523728 EGR523728 EQN523728 FAJ523728 FKF523728 FUB523728 GDX523728 GNT523728 GXP523728 HHL523728 HRH523728 IBD523728 IKZ523728 IUV523728 JER523728 JON523728 JYJ523728 KIF523728 KSB523728 LBX523728 LLT523728 LVP523728 MFL523728 MPH523728 MZD523728 NIZ523728 NSV523728 OCR523728 OMN523728 OWJ523728 PGF523728 PQB523728 PZX523728 QJT523728 QTP523728 RDL523728 RNH523728 RXD523728 SGZ523728 SQV523728 TAR523728 TKN523728 TUJ523728 UEF523728 UOB523728 UXX523728 VHT523728 VRP523728 WBL523728 WLH523728 WVD523728 B589264 IR589264 SN589264 ACJ589264 AMF589264 AWB589264 BFX589264 BPT589264 BZP589264 CJL589264 CTH589264 DDD589264 DMZ589264 DWV589264 EGR589264 EQN589264 FAJ589264 FKF589264 FUB589264 GDX589264 GNT589264 GXP589264 HHL589264 HRH589264 IBD589264 IKZ589264 IUV589264 JER589264 JON589264 JYJ589264 KIF589264 KSB589264 LBX589264 LLT589264 LVP589264 MFL589264 MPH589264 MZD589264 NIZ589264 NSV589264 OCR589264 OMN589264 OWJ589264 PGF589264 PQB589264 PZX589264 QJT589264 QTP589264 RDL589264 RNH589264 RXD589264 SGZ589264 SQV589264 TAR589264 TKN589264 TUJ589264 UEF589264 UOB589264 UXX589264 VHT589264 VRP589264 WBL589264 WLH589264 WVD589264 B654800 IR654800 SN654800 ACJ654800 AMF654800 AWB654800 BFX654800 BPT654800 BZP654800 CJL654800 CTH654800 DDD654800 DMZ654800 DWV654800 EGR654800 EQN654800 FAJ654800 FKF654800 FUB654800 GDX654800 GNT654800 GXP654800 HHL654800 HRH654800 IBD654800 IKZ654800 IUV654800 JER654800 JON654800 JYJ654800 KIF654800 KSB654800 LBX654800 LLT654800 LVP654800 MFL654800 MPH654800 MZD654800 NIZ654800 NSV654800 OCR654800 OMN654800 OWJ654800 PGF654800 PQB654800 PZX654800 QJT654800 QTP654800 RDL654800 RNH654800 RXD654800 SGZ654800 SQV654800 TAR654800 TKN654800 TUJ654800 UEF654800 UOB654800 UXX654800 VHT654800 VRP654800 WBL654800 WLH654800 WVD654800 B720336 IR720336 SN720336 ACJ720336 AMF720336 AWB720336 BFX720336 BPT720336 BZP720336 CJL720336 CTH720336 DDD720336 DMZ720336 DWV720336 EGR720336 EQN720336 FAJ720336 FKF720336 FUB720336 GDX720336 GNT720336 GXP720336 HHL720336 HRH720336 IBD720336 IKZ720336 IUV720336 JER720336 JON720336 JYJ720336 KIF720336 KSB720336 LBX720336 LLT720336 LVP720336 MFL720336 MPH720336 MZD720336 NIZ720336 NSV720336 OCR720336 OMN720336 OWJ720336 PGF720336 PQB720336 PZX720336 QJT720336 QTP720336 RDL720336 RNH720336 RXD720336 SGZ720336 SQV720336 TAR720336 TKN720336 TUJ720336 UEF720336 UOB720336 UXX720336 VHT720336 VRP720336 WBL720336 WLH720336 WVD720336 B785872 IR785872 SN785872 ACJ785872 AMF785872 AWB785872 BFX785872 BPT785872 BZP785872 CJL785872 CTH785872 DDD785872 DMZ785872 DWV785872 EGR785872 EQN785872 FAJ785872 FKF785872 FUB785872 GDX785872 GNT785872 GXP785872 HHL785872 HRH785872 IBD785872 IKZ785872 IUV785872 JER785872 JON785872 JYJ785872 KIF785872 KSB785872 LBX785872 LLT785872 LVP785872 MFL785872 MPH785872 MZD785872 NIZ785872 NSV785872 OCR785872 OMN785872 OWJ785872 PGF785872 PQB785872 PZX785872 QJT785872 QTP785872 RDL785872 RNH785872 RXD785872 SGZ785872 SQV785872 TAR785872 TKN785872 TUJ785872 UEF785872 UOB785872 UXX785872 VHT785872 VRP785872 WBL785872 WLH785872 WVD785872 B851408 IR851408 SN851408 ACJ851408 AMF851408 AWB851408 BFX851408 BPT851408 BZP851408 CJL851408 CTH851408 DDD851408 DMZ851408 DWV851408 EGR851408 EQN851408 FAJ851408 FKF851408 FUB851408 GDX851408 GNT851408 GXP851408 HHL851408 HRH851408 IBD851408 IKZ851408 IUV851408 JER851408 JON851408 JYJ851408 KIF851408 KSB851408 LBX851408 LLT851408 LVP851408 MFL851408 MPH851408 MZD851408 NIZ851408 NSV851408 OCR851408 OMN851408 OWJ851408 PGF851408 PQB851408 PZX851408 QJT851408 QTP851408 RDL851408 RNH851408 RXD851408 SGZ851408 SQV851408 TAR851408 TKN851408 TUJ851408 UEF851408 UOB851408 UXX851408 VHT851408 VRP851408 WBL851408 WLH851408 WVD851408 B916944 IR916944 SN916944 ACJ916944 AMF916944 AWB916944 BFX916944 BPT916944 BZP916944 CJL916944 CTH916944 DDD916944 DMZ916944 DWV916944 EGR916944 EQN916944 FAJ916944 FKF916944 FUB916944 GDX916944 GNT916944 GXP916944 HHL916944 HRH916944 IBD916944 IKZ916944 IUV916944 JER916944 JON916944 JYJ916944 KIF916944 KSB916944 LBX916944 LLT916944 LVP916944 MFL916944 MPH916944 MZD916944 NIZ916944 NSV916944 OCR916944 OMN916944 OWJ916944 PGF916944 PQB916944 PZX916944 QJT916944 QTP916944 RDL916944 RNH916944 RXD916944 SGZ916944 SQV916944 TAR916944 TKN916944 TUJ916944 UEF916944 UOB916944 UXX916944 VHT916944 VRP916944 WBL916944 WLH916944 WVD916944 B982480 IR982480 SN982480 ACJ982480 AMF982480 AWB982480 BFX982480 BPT982480 BZP982480 CJL982480 CTH982480 DDD982480 DMZ982480 DWV982480 EGR982480 EQN982480 FAJ982480 FKF982480 FUB982480 GDX982480 GNT982480 GXP982480 HHL982480 HRH982480 IBD982480 IKZ982480 IUV982480 JER982480 JON982480 JYJ982480 KIF982480 KSB982480 LBX982480 LLT982480 LVP982480 MFL982480 MPH982480 MZD982480 NIZ982480 NSV982480 OCR982480 OMN982480 OWJ982480 PGF982480 PQB982480 PZX982480 QJT982480 QTP982480 RDL982480 RNH982480 RXD982480 SGZ982480 SQV982480 TAR982480 TKN982480 TUJ982480 UEF982480 UOB982480 UXX982480 VHT982480 VRP982480 WBL982480 WLH982480 WVD982480 WVD982586:WVD982587 B64910:B64911 IR64910:IR64911 SN64910:SN64911 ACJ64910:ACJ64911 AMF64910:AMF64911 AWB64910:AWB64911 BFX64910:BFX64911 BPT64910:BPT64911 BZP64910:BZP64911 CJL64910:CJL64911 CTH64910:CTH64911 DDD64910:DDD64911 DMZ64910:DMZ64911 DWV64910:DWV64911 EGR64910:EGR64911 EQN64910:EQN64911 FAJ64910:FAJ64911 FKF64910:FKF64911 FUB64910:FUB64911 GDX64910:GDX64911 GNT64910:GNT64911 GXP64910:GXP64911 HHL64910:HHL64911 HRH64910:HRH64911 IBD64910:IBD64911 IKZ64910:IKZ64911 IUV64910:IUV64911 JER64910:JER64911 JON64910:JON64911 JYJ64910:JYJ64911 KIF64910:KIF64911 KSB64910:KSB64911 LBX64910:LBX64911 LLT64910:LLT64911 LVP64910:LVP64911 MFL64910:MFL64911 MPH64910:MPH64911 MZD64910:MZD64911 NIZ64910:NIZ64911 NSV64910:NSV64911 OCR64910:OCR64911 OMN64910:OMN64911 OWJ64910:OWJ64911 PGF64910:PGF64911 PQB64910:PQB64911 PZX64910:PZX64911 QJT64910:QJT64911 QTP64910:QTP64911 RDL64910:RDL64911 RNH64910:RNH64911 RXD64910:RXD64911 SGZ64910:SGZ64911 SQV64910:SQV64911 TAR64910:TAR64911 TKN64910:TKN64911 TUJ64910:TUJ64911 UEF64910:UEF64911 UOB64910:UOB64911 UXX64910:UXX64911 VHT64910:VHT64911 VRP64910:VRP64911 WBL64910:WBL64911 WLH64910:WLH64911 WVD64910:WVD64911 B130446:B130447 IR130446:IR130447 SN130446:SN130447 ACJ130446:ACJ130447 AMF130446:AMF130447 AWB130446:AWB130447 BFX130446:BFX130447 BPT130446:BPT130447 BZP130446:BZP130447 CJL130446:CJL130447 CTH130446:CTH130447 DDD130446:DDD130447 DMZ130446:DMZ130447 DWV130446:DWV130447 EGR130446:EGR130447 EQN130446:EQN130447 FAJ130446:FAJ130447 FKF130446:FKF130447 FUB130446:FUB130447 GDX130446:GDX130447 GNT130446:GNT130447 GXP130446:GXP130447 HHL130446:HHL130447 HRH130446:HRH130447 IBD130446:IBD130447 IKZ130446:IKZ130447 IUV130446:IUV130447 JER130446:JER130447 JON130446:JON130447 JYJ130446:JYJ130447 KIF130446:KIF130447 KSB130446:KSB130447 LBX130446:LBX130447 LLT130446:LLT130447 LVP130446:LVP130447 MFL130446:MFL130447 MPH130446:MPH130447 MZD130446:MZD130447 NIZ130446:NIZ130447 NSV130446:NSV130447 OCR130446:OCR130447 OMN130446:OMN130447 OWJ130446:OWJ130447 PGF130446:PGF130447 PQB130446:PQB130447 PZX130446:PZX130447 QJT130446:QJT130447 QTP130446:QTP130447 RDL130446:RDL130447 RNH130446:RNH130447 RXD130446:RXD130447 SGZ130446:SGZ130447 SQV130446:SQV130447 TAR130446:TAR130447 TKN130446:TKN130447 TUJ130446:TUJ130447 UEF130446:UEF130447 UOB130446:UOB130447 UXX130446:UXX130447 VHT130446:VHT130447 VRP130446:VRP130447 WBL130446:WBL130447 WLH130446:WLH130447 WVD130446:WVD130447 B195982:B195983 IR195982:IR195983 SN195982:SN195983 ACJ195982:ACJ195983 AMF195982:AMF195983 AWB195982:AWB195983 BFX195982:BFX195983 BPT195982:BPT195983 BZP195982:BZP195983 CJL195982:CJL195983 CTH195982:CTH195983 DDD195982:DDD195983 DMZ195982:DMZ195983 DWV195982:DWV195983 EGR195982:EGR195983 EQN195982:EQN195983 FAJ195982:FAJ195983 FKF195982:FKF195983 FUB195982:FUB195983 GDX195982:GDX195983 GNT195982:GNT195983 GXP195982:GXP195983 HHL195982:HHL195983 HRH195982:HRH195983 IBD195982:IBD195983 IKZ195982:IKZ195983 IUV195982:IUV195983 JER195982:JER195983 JON195982:JON195983 JYJ195982:JYJ195983 KIF195982:KIF195983 KSB195982:KSB195983 LBX195982:LBX195983 LLT195982:LLT195983 LVP195982:LVP195983 MFL195982:MFL195983 MPH195982:MPH195983 MZD195982:MZD195983 NIZ195982:NIZ195983 NSV195982:NSV195983 OCR195982:OCR195983 OMN195982:OMN195983 OWJ195982:OWJ195983 PGF195982:PGF195983 PQB195982:PQB195983 PZX195982:PZX195983 QJT195982:QJT195983 QTP195982:QTP195983 RDL195982:RDL195983 RNH195982:RNH195983 RXD195982:RXD195983 SGZ195982:SGZ195983 SQV195982:SQV195983 TAR195982:TAR195983 TKN195982:TKN195983 TUJ195982:TUJ195983 UEF195982:UEF195983 UOB195982:UOB195983 UXX195982:UXX195983 VHT195982:VHT195983 VRP195982:VRP195983 WBL195982:WBL195983 WLH195982:WLH195983 WVD195982:WVD195983 B261518:B261519 IR261518:IR261519 SN261518:SN261519 ACJ261518:ACJ261519 AMF261518:AMF261519 AWB261518:AWB261519 BFX261518:BFX261519 BPT261518:BPT261519 BZP261518:BZP261519 CJL261518:CJL261519 CTH261518:CTH261519 DDD261518:DDD261519 DMZ261518:DMZ261519 DWV261518:DWV261519 EGR261518:EGR261519 EQN261518:EQN261519 FAJ261518:FAJ261519 FKF261518:FKF261519 FUB261518:FUB261519 GDX261518:GDX261519 GNT261518:GNT261519 GXP261518:GXP261519 HHL261518:HHL261519 HRH261518:HRH261519 IBD261518:IBD261519 IKZ261518:IKZ261519 IUV261518:IUV261519 JER261518:JER261519 JON261518:JON261519 JYJ261518:JYJ261519 KIF261518:KIF261519 KSB261518:KSB261519 LBX261518:LBX261519 LLT261518:LLT261519 LVP261518:LVP261519 MFL261518:MFL261519 MPH261518:MPH261519 MZD261518:MZD261519 NIZ261518:NIZ261519 NSV261518:NSV261519 OCR261518:OCR261519 OMN261518:OMN261519 OWJ261518:OWJ261519 PGF261518:PGF261519 PQB261518:PQB261519 PZX261518:PZX261519 QJT261518:QJT261519 QTP261518:QTP261519 RDL261518:RDL261519 RNH261518:RNH261519 RXD261518:RXD261519 SGZ261518:SGZ261519 SQV261518:SQV261519 TAR261518:TAR261519 TKN261518:TKN261519 TUJ261518:TUJ261519 UEF261518:UEF261519 UOB261518:UOB261519 UXX261518:UXX261519 VHT261518:VHT261519 VRP261518:VRP261519 WBL261518:WBL261519 WLH261518:WLH261519 WVD261518:WVD261519 B327054:B327055 IR327054:IR327055 SN327054:SN327055 ACJ327054:ACJ327055 AMF327054:AMF327055 AWB327054:AWB327055 BFX327054:BFX327055 BPT327054:BPT327055 BZP327054:BZP327055 CJL327054:CJL327055 CTH327054:CTH327055 DDD327054:DDD327055 DMZ327054:DMZ327055 DWV327054:DWV327055 EGR327054:EGR327055 EQN327054:EQN327055 FAJ327054:FAJ327055 FKF327054:FKF327055 FUB327054:FUB327055 GDX327054:GDX327055 GNT327054:GNT327055 GXP327054:GXP327055 HHL327054:HHL327055 HRH327054:HRH327055 IBD327054:IBD327055 IKZ327054:IKZ327055 IUV327054:IUV327055 JER327054:JER327055 JON327054:JON327055 JYJ327054:JYJ327055 KIF327054:KIF327055 KSB327054:KSB327055 LBX327054:LBX327055 LLT327054:LLT327055 LVP327054:LVP327055 MFL327054:MFL327055 MPH327054:MPH327055 MZD327054:MZD327055 NIZ327054:NIZ327055 NSV327054:NSV327055 OCR327054:OCR327055 OMN327054:OMN327055 OWJ327054:OWJ327055 PGF327054:PGF327055 PQB327054:PQB327055 PZX327054:PZX327055 QJT327054:QJT327055 QTP327054:QTP327055 RDL327054:RDL327055 RNH327054:RNH327055 RXD327054:RXD327055 SGZ327054:SGZ327055 SQV327054:SQV327055 TAR327054:TAR327055 TKN327054:TKN327055 TUJ327054:TUJ327055 UEF327054:UEF327055 UOB327054:UOB327055 UXX327054:UXX327055 VHT327054:VHT327055 VRP327054:VRP327055 WBL327054:WBL327055 WLH327054:WLH327055 WVD327054:WVD327055 B392590:B392591 IR392590:IR392591 SN392590:SN392591 ACJ392590:ACJ392591 AMF392590:AMF392591 AWB392590:AWB392591 BFX392590:BFX392591 BPT392590:BPT392591 BZP392590:BZP392591 CJL392590:CJL392591 CTH392590:CTH392591 DDD392590:DDD392591 DMZ392590:DMZ392591 DWV392590:DWV392591 EGR392590:EGR392591 EQN392590:EQN392591 FAJ392590:FAJ392591 FKF392590:FKF392591 FUB392590:FUB392591 GDX392590:GDX392591 GNT392590:GNT392591 GXP392590:GXP392591 HHL392590:HHL392591 HRH392590:HRH392591 IBD392590:IBD392591 IKZ392590:IKZ392591 IUV392590:IUV392591 JER392590:JER392591 JON392590:JON392591 JYJ392590:JYJ392591 KIF392590:KIF392591 KSB392590:KSB392591 LBX392590:LBX392591 LLT392590:LLT392591 LVP392590:LVP392591 MFL392590:MFL392591 MPH392590:MPH392591 MZD392590:MZD392591 NIZ392590:NIZ392591 NSV392590:NSV392591 OCR392590:OCR392591 OMN392590:OMN392591 OWJ392590:OWJ392591 PGF392590:PGF392591 PQB392590:PQB392591 PZX392590:PZX392591 QJT392590:QJT392591 QTP392590:QTP392591 RDL392590:RDL392591 RNH392590:RNH392591 RXD392590:RXD392591 SGZ392590:SGZ392591 SQV392590:SQV392591 TAR392590:TAR392591 TKN392590:TKN392591 TUJ392590:TUJ392591 UEF392590:UEF392591 UOB392590:UOB392591 UXX392590:UXX392591 VHT392590:VHT392591 VRP392590:VRP392591 WBL392590:WBL392591 WLH392590:WLH392591 WVD392590:WVD392591 B458126:B458127 IR458126:IR458127 SN458126:SN458127 ACJ458126:ACJ458127 AMF458126:AMF458127 AWB458126:AWB458127 BFX458126:BFX458127 BPT458126:BPT458127 BZP458126:BZP458127 CJL458126:CJL458127 CTH458126:CTH458127 DDD458126:DDD458127 DMZ458126:DMZ458127 DWV458126:DWV458127 EGR458126:EGR458127 EQN458126:EQN458127 FAJ458126:FAJ458127 FKF458126:FKF458127 FUB458126:FUB458127 GDX458126:GDX458127 GNT458126:GNT458127 GXP458126:GXP458127 HHL458126:HHL458127 HRH458126:HRH458127 IBD458126:IBD458127 IKZ458126:IKZ458127 IUV458126:IUV458127 JER458126:JER458127 JON458126:JON458127 JYJ458126:JYJ458127 KIF458126:KIF458127 KSB458126:KSB458127 LBX458126:LBX458127 LLT458126:LLT458127 LVP458126:LVP458127 MFL458126:MFL458127 MPH458126:MPH458127 MZD458126:MZD458127 NIZ458126:NIZ458127 NSV458126:NSV458127 OCR458126:OCR458127 OMN458126:OMN458127 OWJ458126:OWJ458127 PGF458126:PGF458127 PQB458126:PQB458127 PZX458126:PZX458127 QJT458126:QJT458127 QTP458126:QTP458127 RDL458126:RDL458127 RNH458126:RNH458127 RXD458126:RXD458127 SGZ458126:SGZ458127 SQV458126:SQV458127 TAR458126:TAR458127 TKN458126:TKN458127 TUJ458126:TUJ458127 UEF458126:UEF458127 UOB458126:UOB458127 UXX458126:UXX458127 VHT458126:VHT458127 VRP458126:VRP458127 WBL458126:WBL458127 WLH458126:WLH458127 WVD458126:WVD458127 B523662:B523663 IR523662:IR523663 SN523662:SN523663 ACJ523662:ACJ523663 AMF523662:AMF523663 AWB523662:AWB523663 BFX523662:BFX523663 BPT523662:BPT523663 BZP523662:BZP523663 CJL523662:CJL523663 CTH523662:CTH523663 DDD523662:DDD523663 DMZ523662:DMZ523663 DWV523662:DWV523663 EGR523662:EGR523663 EQN523662:EQN523663 FAJ523662:FAJ523663 FKF523662:FKF523663 FUB523662:FUB523663 GDX523662:GDX523663 GNT523662:GNT523663 GXP523662:GXP523663 HHL523662:HHL523663 HRH523662:HRH523663 IBD523662:IBD523663 IKZ523662:IKZ523663 IUV523662:IUV523663 JER523662:JER523663 JON523662:JON523663 JYJ523662:JYJ523663 KIF523662:KIF523663 KSB523662:KSB523663 LBX523662:LBX523663 LLT523662:LLT523663 LVP523662:LVP523663 MFL523662:MFL523663 MPH523662:MPH523663 MZD523662:MZD523663 NIZ523662:NIZ523663 NSV523662:NSV523663 OCR523662:OCR523663 OMN523662:OMN523663 OWJ523662:OWJ523663 PGF523662:PGF523663 PQB523662:PQB523663 PZX523662:PZX523663 QJT523662:QJT523663 QTP523662:QTP523663 RDL523662:RDL523663 RNH523662:RNH523663 RXD523662:RXD523663 SGZ523662:SGZ523663 SQV523662:SQV523663 TAR523662:TAR523663 TKN523662:TKN523663 TUJ523662:TUJ523663 UEF523662:UEF523663 UOB523662:UOB523663 UXX523662:UXX523663 VHT523662:VHT523663 VRP523662:VRP523663 WBL523662:WBL523663 WLH523662:WLH523663 WVD523662:WVD523663 B589198:B589199 IR589198:IR589199 SN589198:SN589199 ACJ589198:ACJ589199 AMF589198:AMF589199 AWB589198:AWB589199 BFX589198:BFX589199 BPT589198:BPT589199 BZP589198:BZP589199 CJL589198:CJL589199 CTH589198:CTH589199 DDD589198:DDD589199 DMZ589198:DMZ589199 DWV589198:DWV589199 EGR589198:EGR589199 EQN589198:EQN589199 FAJ589198:FAJ589199 FKF589198:FKF589199 FUB589198:FUB589199 GDX589198:GDX589199 GNT589198:GNT589199 GXP589198:GXP589199 HHL589198:HHL589199 HRH589198:HRH589199 IBD589198:IBD589199 IKZ589198:IKZ589199 IUV589198:IUV589199 JER589198:JER589199 JON589198:JON589199 JYJ589198:JYJ589199 KIF589198:KIF589199 KSB589198:KSB589199 LBX589198:LBX589199 LLT589198:LLT589199 LVP589198:LVP589199 MFL589198:MFL589199 MPH589198:MPH589199 MZD589198:MZD589199 NIZ589198:NIZ589199 NSV589198:NSV589199 OCR589198:OCR589199 OMN589198:OMN589199 OWJ589198:OWJ589199 PGF589198:PGF589199 PQB589198:PQB589199 PZX589198:PZX589199 QJT589198:QJT589199 QTP589198:QTP589199 RDL589198:RDL589199 RNH589198:RNH589199 RXD589198:RXD589199 SGZ589198:SGZ589199 SQV589198:SQV589199 TAR589198:TAR589199 TKN589198:TKN589199 TUJ589198:TUJ589199 UEF589198:UEF589199 UOB589198:UOB589199 UXX589198:UXX589199 VHT589198:VHT589199 VRP589198:VRP589199 WBL589198:WBL589199 WLH589198:WLH589199 WVD589198:WVD589199 B654734:B654735 IR654734:IR654735 SN654734:SN654735 ACJ654734:ACJ654735 AMF654734:AMF654735 AWB654734:AWB654735 BFX654734:BFX654735 BPT654734:BPT654735 BZP654734:BZP654735 CJL654734:CJL654735 CTH654734:CTH654735 DDD654734:DDD654735 DMZ654734:DMZ654735 DWV654734:DWV654735 EGR654734:EGR654735 EQN654734:EQN654735 FAJ654734:FAJ654735 FKF654734:FKF654735 FUB654734:FUB654735 GDX654734:GDX654735 GNT654734:GNT654735 GXP654734:GXP654735 HHL654734:HHL654735 HRH654734:HRH654735 IBD654734:IBD654735 IKZ654734:IKZ654735 IUV654734:IUV654735 JER654734:JER654735 JON654734:JON654735 JYJ654734:JYJ654735 KIF654734:KIF654735 KSB654734:KSB654735 LBX654734:LBX654735 LLT654734:LLT654735 LVP654734:LVP654735 MFL654734:MFL654735 MPH654734:MPH654735 MZD654734:MZD654735 NIZ654734:NIZ654735 NSV654734:NSV654735 OCR654734:OCR654735 OMN654734:OMN654735 OWJ654734:OWJ654735 PGF654734:PGF654735 PQB654734:PQB654735 PZX654734:PZX654735 QJT654734:QJT654735 QTP654734:QTP654735 RDL654734:RDL654735 RNH654734:RNH654735 RXD654734:RXD654735 SGZ654734:SGZ654735 SQV654734:SQV654735 TAR654734:TAR654735 TKN654734:TKN654735 TUJ654734:TUJ654735 UEF654734:UEF654735 UOB654734:UOB654735 UXX654734:UXX654735 VHT654734:VHT654735 VRP654734:VRP654735 WBL654734:WBL654735 WLH654734:WLH654735 WVD654734:WVD654735 B720270:B720271 IR720270:IR720271 SN720270:SN720271 ACJ720270:ACJ720271 AMF720270:AMF720271 AWB720270:AWB720271 BFX720270:BFX720271 BPT720270:BPT720271 BZP720270:BZP720271 CJL720270:CJL720271 CTH720270:CTH720271 DDD720270:DDD720271 DMZ720270:DMZ720271 DWV720270:DWV720271 EGR720270:EGR720271 EQN720270:EQN720271 FAJ720270:FAJ720271 FKF720270:FKF720271 FUB720270:FUB720271 GDX720270:GDX720271 GNT720270:GNT720271 GXP720270:GXP720271 HHL720270:HHL720271 HRH720270:HRH720271 IBD720270:IBD720271 IKZ720270:IKZ720271 IUV720270:IUV720271 JER720270:JER720271 JON720270:JON720271 JYJ720270:JYJ720271 KIF720270:KIF720271 KSB720270:KSB720271 LBX720270:LBX720271 LLT720270:LLT720271 LVP720270:LVP720271 MFL720270:MFL720271 MPH720270:MPH720271 MZD720270:MZD720271 NIZ720270:NIZ720271 NSV720270:NSV720271 OCR720270:OCR720271 OMN720270:OMN720271 OWJ720270:OWJ720271 PGF720270:PGF720271 PQB720270:PQB720271 PZX720270:PZX720271 QJT720270:QJT720271 QTP720270:QTP720271 RDL720270:RDL720271 RNH720270:RNH720271 RXD720270:RXD720271 SGZ720270:SGZ720271 SQV720270:SQV720271 TAR720270:TAR720271 TKN720270:TKN720271 TUJ720270:TUJ720271 UEF720270:UEF720271 UOB720270:UOB720271 UXX720270:UXX720271 VHT720270:VHT720271 VRP720270:VRP720271 WBL720270:WBL720271 WLH720270:WLH720271 WVD720270:WVD720271 B785806:B785807 IR785806:IR785807 SN785806:SN785807 ACJ785806:ACJ785807 AMF785806:AMF785807 AWB785806:AWB785807 BFX785806:BFX785807 BPT785806:BPT785807 BZP785806:BZP785807 CJL785806:CJL785807 CTH785806:CTH785807 DDD785806:DDD785807 DMZ785806:DMZ785807 DWV785806:DWV785807 EGR785806:EGR785807 EQN785806:EQN785807 FAJ785806:FAJ785807 FKF785806:FKF785807 FUB785806:FUB785807 GDX785806:GDX785807 GNT785806:GNT785807 GXP785806:GXP785807 HHL785806:HHL785807 HRH785806:HRH785807 IBD785806:IBD785807 IKZ785806:IKZ785807 IUV785806:IUV785807 JER785806:JER785807 JON785806:JON785807 JYJ785806:JYJ785807 KIF785806:KIF785807 KSB785806:KSB785807 LBX785806:LBX785807 LLT785806:LLT785807 LVP785806:LVP785807 MFL785806:MFL785807 MPH785806:MPH785807 MZD785806:MZD785807 NIZ785806:NIZ785807 NSV785806:NSV785807 OCR785806:OCR785807 OMN785806:OMN785807 OWJ785806:OWJ785807 PGF785806:PGF785807 PQB785806:PQB785807 PZX785806:PZX785807 QJT785806:QJT785807 QTP785806:QTP785807 RDL785806:RDL785807 RNH785806:RNH785807 RXD785806:RXD785807 SGZ785806:SGZ785807 SQV785806:SQV785807 TAR785806:TAR785807 TKN785806:TKN785807 TUJ785806:TUJ785807 UEF785806:UEF785807 UOB785806:UOB785807 UXX785806:UXX785807 VHT785806:VHT785807 VRP785806:VRP785807 WBL785806:WBL785807 WLH785806:WLH785807 WVD785806:WVD785807 B851342:B851343 IR851342:IR851343 SN851342:SN851343 ACJ851342:ACJ851343 AMF851342:AMF851343 AWB851342:AWB851343 BFX851342:BFX851343 BPT851342:BPT851343 BZP851342:BZP851343 CJL851342:CJL851343 CTH851342:CTH851343 DDD851342:DDD851343 DMZ851342:DMZ851343 DWV851342:DWV851343 EGR851342:EGR851343 EQN851342:EQN851343 FAJ851342:FAJ851343 FKF851342:FKF851343 FUB851342:FUB851343 GDX851342:GDX851343 GNT851342:GNT851343 GXP851342:GXP851343 HHL851342:HHL851343 HRH851342:HRH851343 IBD851342:IBD851343 IKZ851342:IKZ851343 IUV851342:IUV851343 JER851342:JER851343 JON851342:JON851343 JYJ851342:JYJ851343 KIF851342:KIF851343 KSB851342:KSB851343 LBX851342:LBX851343 LLT851342:LLT851343 LVP851342:LVP851343 MFL851342:MFL851343 MPH851342:MPH851343 MZD851342:MZD851343 NIZ851342:NIZ851343 NSV851342:NSV851343 OCR851342:OCR851343 OMN851342:OMN851343 OWJ851342:OWJ851343 PGF851342:PGF851343 PQB851342:PQB851343 PZX851342:PZX851343 QJT851342:QJT851343 QTP851342:QTP851343 RDL851342:RDL851343 RNH851342:RNH851343 RXD851342:RXD851343 SGZ851342:SGZ851343 SQV851342:SQV851343 TAR851342:TAR851343 TKN851342:TKN851343 TUJ851342:TUJ851343 UEF851342:UEF851343 UOB851342:UOB851343 UXX851342:UXX851343 VHT851342:VHT851343 VRP851342:VRP851343 WBL851342:WBL851343 WLH851342:WLH851343 WVD851342:WVD851343 B916878:B916879 IR916878:IR916879 SN916878:SN916879 ACJ916878:ACJ916879 AMF916878:AMF916879 AWB916878:AWB916879 BFX916878:BFX916879 BPT916878:BPT916879 BZP916878:BZP916879 CJL916878:CJL916879 CTH916878:CTH916879 DDD916878:DDD916879 DMZ916878:DMZ916879 DWV916878:DWV916879 EGR916878:EGR916879 EQN916878:EQN916879 FAJ916878:FAJ916879 FKF916878:FKF916879 FUB916878:FUB916879 GDX916878:GDX916879 GNT916878:GNT916879 GXP916878:GXP916879 HHL916878:HHL916879 HRH916878:HRH916879 IBD916878:IBD916879 IKZ916878:IKZ916879 IUV916878:IUV916879 JER916878:JER916879 JON916878:JON916879 JYJ916878:JYJ916879 KIF916878:KIF916879 KSB916878:KSB916879 LBX916878:LBX916879 LLT916878:LLT916879 LVP916878:LVP916879 MFL916878:MFL916879 MPH916878:MPH916879 MZD916878:MZD916879 NIZ916878:NIZ916879 NSV916878:NSV916879 OCR916878:OCR916879 OMN916878:OMN916879 OWJ916878:OWJ916879 PGF916878:PGF916879 PQB916878:PQB916879 PZX916878:PZX916879 QJT916878:QJT916879 QTP916878:QTP916879 RDL916878:RDL916879 RNH916878:RNH916879 RXD916878:RXD916879 SGZ916878:SGZ916879 SQV916878:SQV916879 TAR916878:TAR916879 TKN916878:TKN916879 TUJ916878:TUJ916879 UEF916878:UEF916879 UOB916878:UOB916879 UXX916878:UXX916879 VHT916878:VHT916879 VRP916878:VRP916879 WBL916878:WBL916879 WLH916878:WLH916879 WVD916878:WVD916879 B982414:B982415 IR982414:IR982415 SN982414:SN982415 ACJ982414:ACJ982415 AMF982414:AMF982415 AWB982414:AWB982415 BFX982414:BFX982415 BPT982414:BPT982415 BZP982414:BZP982415 CJL982414:CJL982415 CTH982414:CTH982415 DDD982414:DDD982415 DMZ982414:DMZ982415 DWV982414:DWV982415 EGR982414:EGR982415 EQN982414:EQN982415 FAJ982414:FAJ982415 FKF982414:FKF982415 FUB982414:FUB982415 GDX982414:GDX982415 GNT982414:GNT982415 GXP982414:GXP982415 HHL982414:HHL982415 HRH982414:HRH982415 IBD982414:IBD982415 IKZ982414:IKZ982415 IUV982414:IUV982415 JER982414:JER982415 JON982414:JON982415 JYJ982414:JYJ982415 KIF982414:KIF982415 KSB982414:KSB982415 LBX982414:LBX982415 LLT982414:LLT982415 LVP982414:LVP982415 MFL982414:MFL982415 MPH982414:MPH982415 MZD982414:MZD982415 NIZ982414:NIZ982415 NSV982414:NSV982415 OCR982414:OCR982415 OMN982414:OMN982415 OWJ982414:OWJ982415 PGF982414:PGF982415 PQB982414:PQB982415 PZX982414:PZX982415 QJT982414:QJT982415 QTP982414:QTP982415 RDL982414:RDL982415 RNH982414:RNH982415 RXD982414:RXD982415 SGZ982414:SGZ982415 SQV982414:SQV982415 TAR982414:TAR982415 TKN982414:TKN982415 TUJ982414:TUJ982415 UEF982414:UEF982415 UOB982414:UOB982415 UXX982414:UXX982415 VHT982414:VHT982415 VRP982414:VRP982415 WBL982414:WBL982415 WLH982414:WLH982415 WVD982414:WVD982415 UXX982586:UXX982587 B65082:B65083 IR65082:IR65083 SN65082:SN65083 ACJ65082:ACJ65083 AMF65082:AMF65083 AWB65082:AWB65083 BFX65082:BFX65083 BPT65082:BPT65083 BZP65082:BZP65083 CJL65082:CJL65083 CTH65082:CTH65083 DDD65082:DDD65083 DMZ65082:DMZ65083 DWV65082:DWV65083 EGR65082:EGR65083 EQN65082:EQN65083 FAJ65082:FAJ65083 FKF65082:FKF65083 FUB65082:FUB65083 GDX65082:GDX65083 GNT65082:GNT65083 GXP65082:GXP65083 HHL65082:HHL65083 HRH65082:HRH65083 IBD65082:IBD65083 IKZ65082:IKZ65083 IUV65082:IUV65083 JER65082:JER65083 JON65082:JON65083 JYJ65082:JYJ65083 KIF65082:KIF65083 KSB65082:KSB65083 LBX65082:LBX65083 LLT65082:LLT65083 LVP65082:LVP65083 MFL65082:MFL65083 MPH65082:MPH65083 MZD65082:MZD65083 NIZ65082:NIZ65083 NSV65082:NSV65083 OCR65082:OCR65083 OMN65082:OMN65083 OWJ65082:OWJ65083 PGF65082:PGF65083 PQB65082:PQB65083 PZX65082:PZX65083 QJT65082:QJT65083 QTP65082:QTP65083 RDL65082:RDL65083 RNH65082:RNH65083 RXD65082:RXD65083 SGZ65082:SGZ65083 SQV65082:SQV65083 TAR65082:TAR65083 TKN65082:TKN65083 TUJ65082:TUJ65083 UEF65082:UEF65083 UOB65082:UOB65083 UXX65082:UXX65083 VHT65082:VHT65083 VRP65082:VRP65083 WBL65082:WBL65083 WLH65082:WLH65083 WVD65082:WVD65083 B130618:B130619 IR130618:IR130619 SN130618:SN130619 ACJ130618:ACJ130619 AMF130618:AMF130619 AWB130618:AWB130619 BFX130618:BFX130619 BPT130618:BPT130619 BZP130618:BZP130619 CJL130618:CJL130619 CTH130618:CTH130619 DDD130618:DDD130619 DMZ130618:DMZ130619 DWV130618:DWV130619 EGR130618:EGR130619 EQN130618:EQN130619 FAJ130618:FAJ130619 FKF130618:FKF130619 FUB130618:FUB130619 GDX130618:GDX130619 GNT130618:GNT130619 GXP130618:GXP130619 HHL130618:HHL130619 HRH130618:HRH130619 IBD130618:IBD130619 IKZ130618:IKZ130619 IUV130618:IUV130619 JER130618:JER130619 JON130618:JON130619 JYJ130618:JYJ130619 KIF130618:KIF130619 KSB130618:KSB130619 LBX130618:LBX130619 LLT130618:LLT130619 LVP130618:LVP130619 MFL130618:MFL130619 MPH130618:MPH130619 MZD130618:MZD130619 NIZ130618:NIZ130619 NSV130618:NSV130619 OCR130618:OCR130619 OMN130618:OMN130619 OWJ130618:OWJ130619 PGF130618:PGF130619 PQB130618:PQB130619 PZX130618:PZX130619 QJT130618:QJT130619 QTP130618:QTP130619 RDL130618:RDL130619 RNH130618:RNH130619 RXD130618:RXD130619 SGZ130618:SGZ130619 SQV130618:SQV130619 TAR130618:TAR130619 TKN130618:TKN130619 TUJ130618:TUJ130619 UEF130618:UEF130619 UOB130618:UOB130619 UXX130618:UXX130619 VHT130618:VHT130619 VRP130618:VRP130619 WBL130618:WBL130619 WLH130618:WLH130619 WVD130618:WVD130619 B196154:B196155 IR196154:IR196155 SN196154:SN196155 ACJ196154:ACJ196155 AMF196154:AMF196155 AWB196154:AWB196155 BFX196154:BFX196155 BPT196154:BPT196155 BZP196154:BZP196155 CJL196154:CJL196155 CTH196154:CTH196155 DDD196154:DDD196155 DMZ196154:DMZ196155 DWV196154:DWV196155 EGR196154:EGR196155 EQN196154:EQN196155 FAJ196154:FAJ196155 FKF196154:FKF196155 FUB196154:FUB196155 GDX196154:GDX196155 GNT196154:GNT196155 GXP196154:GXP196155 HHL196154:HHL196155 HRH196154:HRH196155 IBD196154:IBD196155 IKZ196154:IKZ196155 IUV196154:IUV196155 JER196154:JER196155 JON196154:JON196155 JYJ196154:JYJ196155 KIF196154:KIF196155 KSB196154:KSB196155 LBX196154:LBX196155 LLT196154:LLT196155 LVP196154:LVP196155 MFL196154:MFL196155 MPH196154:MPH196155 MZD196154:MZD196155 NIZ196154:NIZ196155 NSV196154:NSV196155 OCR196154:OCR196155 OMN196154:OMN196155 OWJ196154:OWJ196155 PGF196154:PGF196155 PQB196154:PQB196155 PZX196154:PZX196155 QJT196154:QJT196155 QTP196154:QTP196155 RDL196154:RDL196155 RNH196154:RNH196155 RXD196154:RXD196155 SGZ196154:SGZ196155 SQV196154:SQV196155 TAR196154:TAR196155 TKN196154:TKN196155 TUJ196154:TUJ196155 UEF196154:UEF196155 UOB196154:UOB196155 UXX196154:UXX196155 VHT196154:VHT196155 VRP196154:VRP196155 WBL196154:WBL196155 WLH196154:WLH196155 WVD196154:WVD196155 B261690:B261691 IR261690:IR261691 SN261690:SN261691 ACJ261690:ACJ261691 AMF261690:AMF261691 AWB261690:AWB261691 BFX261690:BFX261691 BPT261690:BPT261691 BZP261690:BZP261691 CJL261690:CJL261691 CTH261690:CTH261691 DDD261690:DDD261691 DMZ261690:DMZ261691 DWV261690:DWV261691 EGR261690:EGR261691 EQN261690:EQN261691 FAJ261690:FAJ261691 FKF261690:FKF261691 FUB261690:FUB261691 GDX261690:GDX261691 GNT261690:GNT261691 GXP261690:GXP261691 HHL261690:HHL261691 HRH261690:HRH261691 IBD261690:IBD261691 IKZ261690:IKZ261691 IUV261690:IUV261691 JER261690:JER261691 JON261690:JON261691 JYJ261690:JYJ261691 KIF261690:KIF261691 KSB261690:KSB261691 LBX261690:LBX261691 LLT261690:LLT261691 LVP261690:LVP261691 MFL261690:MFL261691 MPH261690:MPH261691 MZD261690:MZD261691 NIZ261690:NIZ261691 NSV261690:NSV261691 OCR261690:OCR261691 OMN261690:OMN261691 OWJ261690:OWJ261691 PGF261690:PGF261691 PQB261690:PQB261691 PZX261690:PZX261691 QJT261690:QJT261691 QTP261690:QTP261691 RDL261690:RDL261691 RNH261690:RNH261691 RXD261690:RXD261691 SGZ261690:SGZ261691 SQV261690:SQV261691 TAR261690:TAR261691 TKN261690:TKN261691 TUJ261690:TUJ261691 UEF261690:UEF261691 UOB261690:UOB261691 UXX261690:UXX261691 VHT261690:VHT261691 VRP261690:VRP261691 WBL261690:WBL261691 WLH261690:WLH261691 WVD261690:WVD261691 B327226:B327227 IR327226:IR327227 SN327226:SN327227 ACJ327226:ACJ327227 AMF327226:AMF327227 AWB327226:AWB327227 BFX327226:BFX327227 BPT327226:BPT327227 BZP327226:BZP327227 CJL327226:CJL327227 CTH327226:CTH327227 DDD327226:DDD327227 DMZ327226:DMZ327227 DWV327226:DWV327227 EGR327226:EGR327227 EQN327226:EQN327227 FAJ327226:FAJ327227 FKF327226:FKF327227 FUB327226:FUB327227 GDX327226:GDX327227 GNT327226:GNT327227 GXP327226:GXP327227 HHL327226:HHL327227 HRH327226:HRH327227 IBD327226:IBD327227 IKZ327226:IKZ327227 IUV327226:IUV327227 JER327226:JER327227 JON327226:JON327227 JYJ327226:JYJ327227 KIF327226:KIF327227 KSB327226:KSB327227 LBX327226:LBX327227 LLT327226:LLT327227 LVP327226:LVP327227 MFL327226:MFL327227 MPH327226:MPH327227 MZD327226:MZD327227 NIZ327226:NIZ327227 NSV327226:NSV327227 OCR327226:OCR327227 OMN327226:OMN327227 OWJ327226:OWJ327227 PGF327226:PGF327227 PQB327226:PQB327227 PZX327226:PZX327227 QJT327226:QJT327227 QTP327226:QTP327227 RDL327226:RDL327227 RNH327226:RNH327227 RXD327226:RXD327227 SGZ327226:SGZ327227 SQV327226:SQV327227 TAR327226:TAR327227 TKN327226:TKN327227 TUJ327226:TUJ327227 UEF327226:UEF327227 UOB327226:UOB327227 UXX327226:UXX327227 VHT327226:VHT327227 VRP327226:VRP327227 WBL327226:WBL327227 WLH327226:WLH327227 WVD327226:WVD327227 B392762:B392763 IR392762:IR392763 SN392762:SN392763 ACJ392762:ACJ392763 AMF392762:AMF392763 AWB392762:AWB392763 BFX392762:BFX392763 BPT392762:BPT392763 BZP392762:BZP392763 CJL392762:CJL392763 CTH392762:CTH392763 DDD392762:DDD392763 DMZ392762:DMZ392763 DWV392762:DWV392763 EGR392762:EGR392763 EQN392762:EQN392763 FAJ392762:FAJ392763 FKF392762:FKF392763 FUB392762:FUB392763 GDX392762:GDX392763 GNT392762:GNT392763 GXP392762:GXP392763 HHL392762:HHL392763 HRH392762:HRH392763 IBD392762:IBD392763 IKZ392762:IKZ392763 IUV392762:IUV392763 JER392762:JER392763 JON392762:JON392763 JYJ392762:JYJ392763 KIF392762:KIF392763 KSB392762:KSB392763 LBX392762:LBX392763 LLT392762:LLT392763 LVP392762:LVP392763 MFL392762:MFL392763 MPH392762:MPH392763 MZD392762:MZD392763 NIZ392762:NIZ392763 NSV392762:NSV392763 OCR392762:OCR392763 OMN392762:OMN392763 OWJ392762:OWJ392763 PGF392762:PGF392763 PQB392762:PQB392763 PZX392762:PZX392763 QJT392762:QJT392763 QTP392762:QTP392763 RDL392762:RDL392763 RNH392762:RNH392763 RXD392762:RXD392763 SGZ392762:SGZ392763 SQV392762:SQV392763 TAR392762:TAR392763 TKN392762:TKN392763 TUJ392762:TUJ392763 UEF392762:UEF392763 UOB392762:UOB392763 UXX392762:UXX392763 VHT392762:VHT392763 VRP392762:VRP392763 WBL392762:WBL392763 WLH392762:WLH392763 WVD392762:WVD392763 B458298:B458299 IR458298:IR458299 SN458298:SN458299 ACJ458298:ACJ458299 AMF458298:AMF458299 AWB458298:AWB458299 BFX458298:BFX458299 BPT458298:BPT458299 BZP458298:BZP458299 CJL458298:CJL458299 CTH458298:CTH458299 DDD458298:DDD458299 DMZ458298:DMZ458299 DWV458298:DWV458299 EGR458298:EGR458299 EQN458298:EQN458299 FAJ458298:FAJ458299 FKF458298:FKF458299 FUB458298:FUB458299 GDX458298:GDX458299 GNT458298:GNT458299 GXP458298:GXP458299 HHL458298:HHL458299 HRH458298:HRH458299 IBD458298:IBD458299 IKZ458298:IKZ458299 IUV458298:IUV458299 JER458298:JER458299 JON458298:JON458299 JYJ458298:JYJ458299 KIF458298:KIF458299 KSB458298:KSB458299 LBX458298:LBX458299 LLT458298:LLT458299 LVP458298:LVP458299 MFL458298:MFL458299 MPH458298:MPH458299 MZD458298:MZD458299 NIZ458298:NIZ458299 NSV458298:NSV458299 OCR458298:OCR458299 OMN458298:OMN458299 OWJ458298:OWJ458299 PGF458298:PGF458299 PQB458298:PQB458299 PZX458298:PZX458299 QJT458298:QJT458299 QTP458298:QTP458299 RDL458298:RDL458299 RNH458298:RNH458299 RXD458298:RXD458299 SGZ458298:SGZ458299 SQV458298:SQV458299 TAR458298:TAR458299 TKN458298:TKN458299 TUJ458298:TUJ458299 UEF458298:UEF458299 UOB458298:UOB458299 UXX458298:UXX458299 VHT458298:VHT458299 VRP458298:VRP458299 WBL458298:WBL458299 WLH458298:WLH458299 WVD458298:WVD458299 B523834:B523835 IR523834:IR523835 SN523834:SN523835 ACJ523834:ACJ523835 AMF523834:AMF523835 AWB523834:AWB523835 BFX523834:BFX523835 BPT523834:BPT523835 BZP523834:BZP523835 CJL523834:CJL523835 CTH523834:CTH523835 DDD523834:DDD523835 DMZ523834:DMZ523835 DWV523834:DWV523835 EGR523834:EGR523835 EQN523834:EQN523835 FAJ523834:FAJ523835 FKF523834:FKF523835 FUB523834:FUB523835 GDX523834:GDX523835 GNT523834:GNT523835 GXP523834:GXP523835 HHL523834:HHL523835 HRH523834:HRH523835 IBD523834:IBD523835 IKZ523834:IKZ523835 IUV523834:IUV523835 JER523834:JER523835 JON523834:JON523835 JYJ523834:JYJ523835 KIF523834:KIF523835 KSB523834:KSB523835 LBX523834:LBX523835 LLT523834:LLT523835 LVP523834:LVP523835 MFL523834:MFL523835 MPH523834:MPH523835 MZD523834:MZD523835 NIZ523834:NIZ523835 NSV523834:NSV523835 OCR523834:OCR523835 OMN523834:OMN523835 OWJ523834:OWJ523835 PGF523834:PGF523835 PQB523834:PQB523835 PZX523834:PZX523835 QJT523834:QJT523835 QTP523834:QTP523835 RDL523834:RDL523835 RNH523834:RNH523835 RXD523834:RXD523835 SGZ523834:SGZ523835 SQV523834:SQV523835 TAR523834:TAR523835 TKN523834:TKN523835 TUJ523834:TUJ523835 UEF523834:UEF523835 UOB523834:UOB523835 UXX523834:UXX523835 VHT523834:VHT523835 VRP523834:VRP523835 WBL523834:WBL523835 WLH523834:WLH523835 WVD523834:WVD523835 B589370:B589371 IR589370:IR589371 SN589370:SN589371 ACJ589370:ACJ589371 AMF589370:AMF589371 AWB589370:AWB589371 BFX589370:BFX589371 BPT589370:BPT589371 BZP589370:BZP589371 CJL589370:CJL589371 CTH589370:CTH589371 DDD589370:DDD589371 DMZ589370:DMZ589371 DWV589370:DWV589371 EGR589370:EGR589371 EQN589370:EQN589371 FAJ589370:FAJ589371 FKF589370:FKF589371 FUB589370:FUB589371 GDX589370:GDX589371 GNT589370:GNT589371 GXP589370:GXP589371 HHL589370:HHL589371 HRH589370:HRH589371 IBD589370:IBD589371 IKZ589370:IKZ589371 IUV589370:IUV589371 JER589370:JER589371 JON589370:JON589371 JYJ589370:JYJ589371 KIF589370:KIF589371 KSB589370:KSB589371 LBX589370:LBX589371 LLT589370:LLT589371 LVP589370:LVP589371 MFL589370:MFL589371 MPH589370:MPH589371 MZD589370:MZD589371 NIZ589370:NIZ589371 NSV589370:NSV589371 OCR589370:OCR589371 OMN589370:OMN589371 OWJ589370:OWJ589371 PGF589370:PGF589371 PQB589370:PQB589371 PZX589370:PZX589371 QJT589370:QJT589371 QTP589370:QTP589371 RDL589370:RDL589371 RNH589370:RNH589371 RXD589370:RXD589371 SGZ589370:SGZ589371 SQV589370:SQV589371 TAR589370:TAR589371 TKN589370:TKN589371 TUJ589370:TUJ589371 UEF589370:UEF589371 UOB589370:UOB589371 UXX589370:UXX589371 VHT589370:VHT589371 VRP589370:VRP589371 WBL589370:WBL589371 WLH589370:WLH589371 WVD589370:WVD589371 B654906:B654907 IR654906:IR654907 SN654906:SN654907 ACJ654906:ACJ654907 AMF654906:AMF654907 AWB654906:AWB654907 BFX654906:BFX654907 BPT654906:BPT654907 BZP654906:BZP654907 CJL654906:CJL654907 CTH654906:CTH654907 DDD654906:DDD654907 DMZ654906:DMZ654907 DWV654906:DWV654907 EGR654906:EGR654907 EQN654906:EQN654907 FAJ654906:FAJ654907 FKF654906:FKF654907 FUB654906:FUB654907 GDX654906:GDX654907 GNT654906:GNT654907 GXP654906:GXP654907 HHL654906:HHL654907 HRH654906:HRH654907 IBD654906:IBD654907 IKZ654906:IKZ654907 IUV654906:IUV654907 JER654906:JER654907 JON654906:JON654907 JYJ654906:JYJ654907 KIF654906:KIF654907 KSB654906:KSB654907 LBX654906:LBX654907 LLT654906:LLT654907 LVP654906:LVP654907 MFL654906:MFL654907 MPH654906:MPH654907 MZD654906:MZD654907 NIZ654906:NIZ654907 NSV654906:NSV654907 OCR654906:OCR654907 OMN654906:OMN654907 OWJ654906:OWJ654907 PGF654906:PGF654907 PQB654906:PQB654907 PZX654906:PZX654907 QJT654906:QJT654907 QTP654906:QTP654907 RDL654906:RDL654907 RNH654906:RNH654907 RXD654906:RXD654907 SGZ654906:SGZ654907 SQV654906:SQV654907 TAR654906:TAR654907 TKN654906:TKN654907 TUJ654906:TUJ654907 UEF654906:UEF654907 UOB654906:UOB654907 UXX654906:UXX654907 VHT654906:VHT654907 VRP654906:VRP654907 WBL654906:WBL654907 WLH654906:WLH654907 WVD654906:WVD654907 B720442:B720443 IR720442:IR720443 SN720442:SN720443 ACJ720442:ACJ720443 AMF720442:AMF720443 AWB720442:AWB720443 BFX720442:BFX720443 BPT720442:BPT720443 BZP720442:BZP720443 CJL720442:CJL720443 CTH720442:CTH720443 DDD720442:DDD720443 DMZ720442:DMZ720443 DWV720442:DWV720443 EGR720442:EGR720443 EQN720442:EQN720443 FAJ720442:FAJ720443 FKF720442:FKF720443 FUB720442:FUB720443 GDX720442:GDX720443 GNT720442:GNT720443 GXP720442:GXP720443 HHL720442:HHL720443 HRH720442:HRH720443 IBD720442:IBD720443 IKZ720442:IKZ720443 IUV720442:IUV720443 JER720442:JER720443 JON720442:JON720443 JYJ720442:JYJ720443 KIF720442:KIF720443 KSB720442:KSB720443 LBX720442:LBX720443 LLT720442:LLT720443 LVP720442:LVP720443 MFL720442:MFL720443 MPH720442:MPH720443 MZD720442:MZD720443 NIZ720442:NIZ720443 NSV720442:NSV720443 OCR720442:OCR720443 OMN720442:OMN720443 OWJ720442:OWJ720443 PGF720442:PGF720443 PQB720442:PQB720443 PZX720442:PZX720443 QJT720442:QJT720443 QTP720442:QTP720443 RDL720442:RDL720443 RNH720442:RNH720443 RXD720442:RXD720443 SGZ720442:SGZ720443 SQV720442:SQV720443 TAR720442:TAR720443 TKN720442:TKN720443 TUJ720442:TUJ720443 UEF720442:UEF720443 UOB720442:UOB720443 UXX720442:UXX720443 VHT720442:VHT720443 VRP720442:VRP720443 WBL720442:WBL720443 WLH720442:WLH720443 WVD720442:WVD720443 B785978:B785979 IR785978:IR785979 SN785978:SN785979 ACJ785978:ACJ785979 AMF785978:AMF785979 AWB785978:AWB785979 BFX785978:BFX785979 BPT785978:BPT785979 BZP785978:BZP785979 CJL785978:CJL785979 CTH785978:CTH785979 DDD785978:DDD785979 DMZ785978:DMZ785979 DWV785978:DWV785979 EGR785978:EGR785979 EQN785978:EQN785979 FAJ785978:FAJ785979 FKF785978:FKF785979 FUB785978:FUB785979 GDX785978:GDX785979 GNT785978:GNT785979 GXP785978:GXP785979 HHL785978:HHL785979 HRH785978:HRH785979 IBD785978:IBD785979 IKZ785978:IKZ785979 IUV785978:IUV785979 JER785978:JER785979 JON785978:JON785979 JYJ785978:JYJ785979 KIF785978:KIF785979 KSB785978:KSB785979 LBX785978:LBX785979 LLT785978:LLT785979 LVP785978:LVP785979 MFL785978:MFL785979 MPH785978:MPH785979 MZD785978:MZD785979 NIZ785978:NIZ785979 NSV785978:NSV785979 OCR785978:OCR785979 OMN785978:OMN785979 OWJ785978:OWJ785979 PGF785978:PGF785979 PQB785978:PQB785979 PZX785978:PZX785979 QJT785978:QJT785979 QTP785978:QTP785979 RDL785978:RDL785979 RNH785978:RNH785979 RXD785978:RXD785979 SGZ785978:SGZ785979 SQV785978:SQV785979 TAR785978:TAR785979 TKN785978:TKN785979 TUJ785978:TUJ785979 UEF785978:UEF785979 UOB785978:UOB785979 UXX785978:UXX785979 VHT785978:VHT785979 VRP785978:VRP785979 WBL785978:WBL785979 WLH785978:WLH785979 WVD785978:WVD785979 B851514:B851515 IR851514:IR851515 SN851514:SN851515 ACJ851514:ACJ851515 AMF851514:AMF851515 AWB851514:AWB851515 BFX851514:BFX851515 BPT851514:BPT851515 BZP851514:BZP851515 CJL851514:CJL851515 CTH851514:CTH851515 DDD851514:DDD851515 DMZ851514:DMZ851515 DWV851514:DWV851515 EGR851514:EGR851515 EQN851514:EQN851515 FAJ851514:FAJ851515 FKF851514:FKF851515 FUB851514:FUB851515 GDX851514:GDX851515 GNT851514:GNT851515 GXP851514:GXP851515 HHL851514:HHL851515 HRH851514:HRH851515 IBD851514:IBD851515 IKZ851514:IKZ851515 IUV851514:IUV851515 JER851514:JER851515 JON851514:JON851515 JYJ851514:JYJ851515 KIF851514:KIF851515 KSB851514:KSB851515 LBX851514:LBX851515 LLT851514:LLT851515 LVP851514:LVP851515 MFL851514:MFL851515 MPH851514:MPH851515 MZD851514:MZD851515 NIZ851514:NIZ851515 NSV851514:NSV851515 OCR851514:OCR851515 OMN851514:OMN851515 OWJ851514:OWJ851515 PGF851514:PGF851515 PQB851514:PQB851515 PZX851514:PZX851515 QJT851514:QJT851515 QTP851514:QTP851515 RDL851514:RDL851515 RNH851514:RNH851515 RXD851514:RXD851515 SGZ851514:SGZ851515 SQV851514:SQV851515 TAR851514:TAR851515 TKN851514:TKN851515 TUJ851514:TUJ851515 UEF851514:UEF851515 UOB851514:UOB851515 UXX851514:UXX851515 VHT851514:VHT851515 VRP851514:VRP851515 WBL851514:WBL851515 WLH851514:WLH851515 WVD851514:WVD851515 B917050:B917051 IR917050:IR917051 SN917050:SN917051 ACJ917050:ACJ917051 AMF917050:AMF917051 AWB917050:AWB917051 BFX917050:BFX917051 BPT917050:BPT917051 BZP917050:BZP917051 CJL917050:CJL917051 CTH917050:CTH917051 DDD917050:DDD917051 DMZ917050:DMZ917051 DWV917050:DWV917051 EGR917050:EGR917051 EQN917050:EQN917051 FAJ917050:FAJ917051 FKF917050:FKF917051 FUB917050:FUB917051 GDX917050:GDX917051 GNT917050:GNT917051 GXP917050:GXP917051 HHL917050:HHL917051 HRH917050:HRH917051 IBD917050:IBD917051 IKZ917050:IKZ917051 IUV917050:IUV917051 JER917050:JER917051 JON917050:JON917051 JYJ917050:JYJ917051 KIF917050:KIF917051 KSB917050:KSB917051 LBX917050:LBX917051 LLT917050:LLT917051 LVP917050:LVP917051 MFL917050:MFL917051 MPH917050:MPH917051 MZD917050:MZD917051 NIZ917050:NIZ917051 NSV917050:NSV917051 OCR917050:OCR917051 OMN917050:OMN917051 OWJ917050:OWJ917051 PGF917050:PGF917051 PQB917050:PQB917051 PZX917050:PZX917051 QJT917050:QJT917051 QTP917050:QTP917051 RDL917050:RDL917051 RNH917050:RNH917051 RXD917050:RXD917051 SGZ917050:SGZ917051 SQV917050:SQV917051 TAR917050:TAR917051 TKN917050:TKN917051 TUJ917050:TUJ917051 UEF917050:UEF917051 UOB917050:UOB917051 UXX917050:UXX917051 VHT917050:VHT917051 VRP917050:VRP917051 WBL917050:WBL917051 WLH917050:WLH917051 WVD917050:WVD917051 B982586:B982587 IR982586:IR982587 SN982586:SN982587 ACJ982586:ACJ982587 AMF982586:AMF982587 AWB982586:AWB982587 BFX982586:BFX982587 BPT982586:BPT982587 BZP982586:BZP982587 CJL982586:CJL982587 CTH982586:CTH982587 DDD982586:DDD982587 DMZ982586:DMZ982587 DWV982586:DWV982587 EGR982586:EGR982587 EQN982586:EQN982587 FAJ982586:FAJ982587 FKF982586:FKF982587 FUB982586:FUB982587 GDX982586:GDX982587 GNT982586:GNT982587 GXP982586:GXP982587 HHL982586:HHL982587 HRH982586:HRH982587 IBD982586:IBD982587 IKZ982586:IKZ982587 IUV982586:IUV982587 JER982586:JER982587 JON982586:JON982587 JYJ982586:JYJ982587 KIF982586:KIF982587 KSB982586:KSB982587 LBX982586:LBX982587 LLT982586:LLT982587 LVP982586:LVP982587 MFL982586:MFL982587 MPH982586:MPH982587 MZD982586:MZD982587 NIZ982586:NIZ982587 NSV982586:NSV982587 OCR982586:OCR982587 OMN982586:OMN982587 OWJ982586:OWJ982587 PGF982586:PGF982587 PQB982586:PQB982587 PZX982586:PZX982587 QJT982586:QJT982587 QTP982586:QTP982587 RDL982586:RDL982587 RNH982586:RNH982587 RXD982586:RXD982587 SGZ982586:SGZ982587 SQV982586:SQV982587 TAR982586:TAR982587 TKN982586:TKN982587 TUJ982586:TUJ982587 UEF982586:UEF982587" xr:uid="{00000000-0002-0000-0000-000042000000}">
      <formula1>$B$59498:$B$60101</formula1>
    </dataValidation>
    <dataValidation type="list" allowBlank="1" showInputMessage="1" showErrorMessage="1" prompt="Lūdzam izvēlēties no saraksta" sqref="UXX982490 B65043 IR65043 SN65043 ACJ65043 AMF65043 AWB65043 BFX65043 BPT65043 BZP65043 CJL65043 CTH65043 DDD65043 DMZ65043 DWV65043 EGR65043 EQN65043 FAJ65043 FKF65043 FUB65043 GDX65043 GNT65043 GXP65043 HHL65043 HRH65043 IBD65043 IKZ65043 IUV65043 JER65043 JON65043 JYJ65043 KIF65043 KSB65043 LBX65043 LLT65043 LVP65043 MFL65043 MPH65043 MZD65043 NIZ65043 NSV65043 OCR65043 OMN65043 OWJ65043 PGF65043 PQB65043 PZX65043 QJT65043 QTP65043 RDL65043 RNH65043 RXD65043 SGZ65043 SQV65043 TAR65043 TKN65043 TUJ65043 UEF65043 UOB65043 UXX65043 VHT65043 VRP65043 WBL65043 WLH65043 WVD65043 B130579 IR130579 SN130579 ACJ130579 AMF130579 AWB130579 BFX130579 BPT130579 BZP130579 CJL130579 CTH130579 DDD130579 DMZ130579 DWV130579 EGR130579 EQN130579 FAJ130579 FKF130579 FUB130579 GDX130579 GNT130579 GXP130579 HHL130579 HRH130579 IBD130579 IKZ130579 IUV130579 JER130579 JON130579 JYJ130579 KIF130579 KSB130579 LBX130579 LLT130579 LVP130579 MFL130579 MPH130579 MZD130579 NIZ130579 NSV130579 OCR130579 OMN130579 OWJ130579 PGF130579 PQB130579 PZX130579 QJT130579 QTP130579 RDL130579 RNH130579 RXD130579 SGZ130579 SQV130579 TAR130579 TKN130579 TUJ130579 UEF130579 UOB130579 UXX130579 VHT130579 VRP130579 WBL130579 WLH130579 WVD130579 B196115 IR196115 SN196115 ACJ196115 AMF196115 AWB196115 BFX196115 BPT196115 BZP196115 CJL196115 CTH196115 DDD196115 DMZ196115 DWV196115 EGR196115 EQN196115 FAJ196115 FKF196115 FUB196115 GDX196115 GNT196115 GXP196115 HHL196115 HRH196115 IBD196115 IKZ196115 IUV196115 JER196115 JON196115 JYJ196115 KIF196115 KSB196115 LBX196115 LLT196115 LVP196115 MFL196115 MPH196115 MZD196115 NIZ196115 NSV196115 OCR196115 OMN196115 OWJ196115 PGF196115 PQB196115 PZX196115 QJT196115 QTP196115 RDL196115 RNH196115 RXD196115 SGZ196115 SQV196115 TAR196115 TKN196115 TUJ196115 UEF196115 UOB196115 UXX196115 VHT196115 VRP196115 WBL196115 WLH196115 WVD196115 B261651 IR261651 SN261651 ACJ261651 AMF261651 AWB261651 BFX261651 BPT261651 BZP261651 CJL261651 CTH261651 DDD261651 DMZ261651 DWV261651 EGR261651 EQN261651 FAJ261651 FKF261651 FUB261651 GDX261651 GNT261651 GXP261651 HHL261651 HRH261651 IBD261651 IKZ261651 IUV261651 JER261651 JON261651 JYJ261651 KIF261651 KSB261651 LBX261651 LLT261651 LVP261651 MFL261651 MPH261651 MZD261651 NIZ261651 NSV261651 OCR261651 OMN261651 OWJ261651 PGF261651 PQB261651 PZX261651 QJT261651 QTP261651 RDL261651 RNH261651 RXD261651 SGZ261651 SQV261651 TAR261651 TKN261651 TUJ261651 UEF261651 UOB261651 UXX261651 VHT261651 VRP261651 WBL261651 WLH261651 WVD261651 B327187 IR327187 SN327187 ACJ327187 AMF327187 AWB327187 BFX327187 BPT327187 BZP327187 CJL327187 CTH327187 DDD327187 DMZ327187 DWV327187 EGR327187 EQN327187 FAJ327187 FKF327187 FUB327187 GDX327187 GNT327187 GXP327187 HHL327187 HRH327187 IBD327187 IKZ327187 IUV327187 JER327187 JON327187 JYJ327187 KIF327187 KSB327187 LBX327187 LLT327187 LVP327187 MFL327187 MPH327187 MZD327187 NIZ327187 NSV327187 OCR327187 OMN327187 OWJ327187 PGF327187 PQB327187 PZX327187 QJT327187 QTP327187 RDL327187 RNH327187 RXD327187 SGZ327187 SQV327187 TAR327187 TKN327187 TUJ327187 UEF327187 UOB327187 UXX327187 VHT327187 VRP327187 WBL327187 WLH327187 WVD327187 B392723 IR392723 SN392723 ACJ392723 AMF392723 AWB392723 BFX392723 BPT392723 BZP392723 CJL392723 CTH392723 DDD392723 DMZ392723 DWV392723 EGR392723 EQN392723 FAJ392723 FKF392723 FUB392723 GDX392723 GNT392723 GXP392723 HHL392723 HRH392723 IBD392723 IKZ392723 IUV392723 JER392723 JON392723 JYJ392723 KIF392723 KSB392723 LBX392723 LLT392723 LVP392723 MFL392723 MPH392723 MZD392723 NIZ392723 NSV392723 OCR392723 OMN392723 OWJ392723 PGF392723 PQB392723 PZX392723 QJT392723 QTP392723 RDL392723 RNH392723 RXD392723 SGZ392723 SQV392723 TAR392723 TKN392723 TUJ392723 UEF392723 UOB392723 UXX392723 VHT392723 VRP392723 WBL392723 WLH392723 WVD392723 B458259 IR458259 SN458259 ACJ458259 AMF458259 AWB458259 BFX458259 BPT458259 BZP458259 CJL458259 CTH458259 DDD458259 DMZ458259 DWV458259 EGR458259 EQN458259 FAJ458259 FKF458259 FUB458259 GDX458259 GNT458259 GXP458259 HHL458259 HRH458259 IBD458259 IKZ458259 IUV458259 JER458259 JON458259 JYJ458259 KIF458259 KSB458259 LBX458259 LLT458259 LVP458259 MFL458259 MPH458259 MZD458259 NIZ458259 NSV458259 OCR458259 OMN458259 OWJ458259 PGF458259 PQB458259 PZX458259 QJT458259 QTP458259 RDL458259 RNH458259 RXD458259 SGZ458259 SQV458259 TAR458259 TKN458259 TUJ458259 UEF458259 UOB458259 UXX458259 VHT458259 VRP458259 WBL458259 WLH458259 WVD458259 B523795 IR523795 SN523795 ACJ523795 AMF523795 AWB523795 BFX523795 BPT523795 BZP523795 CJL523795 CTH523795 DDD523795 DMZ523795 DWV523795 EGR523795 EQN523795 FAJ523795 FKF523795 FUB523795 GDX523795 GNT523795 GXP523795 HHL523795 HRH523795 IBD523795 IKZ523795 IUV523795 JER523795 JON523795 JYJ523795 KIF523795 KSB523795 LBX523795 LLT523795 LVP523795 MFL523795 MPH523795 MZD523795 NIZ523795 NSV523795 OCR523795 OMN523795 OWJ523795 PGF523795 PQB523795 PZX523795 QJT523795 QTP523795 RDL523795 RNH523795 RXD523795 SGZ523795 SQV523795 TAR523795 TKN523795 TUJ523795 UEF523795 UOB523795 UXX523795 VHT523795 VRP523795 WBL523795 WLH523795 WVD523795 B589331 IR589331 SN589331 ACJ589331 AMF589331 AWB589331 BFX589331 BPT589331 BZP589331 CJL589331 CTH589331 DDD589331 DMZ589331 DWV589331 EGR589331 EQN589331 FAJ589331 FKF589331 FUB589331 GDX589331 GNT589331 GXP589331 HHL589331 HRH589331 IBD589331 IKZ589331 IUV589331 JER589331 JON589331 JYJ589331 KIF589331 KSB589331 LBX589331 LLT589331 LVP589331 MFL589331 MPH589331 MZD589331 NIZ589331 NSV589331 OCR589331 OMN589331 OWJ589331 PGF589331 PQB589331 PZX589331 QJT589331 QTP589331 RDL589331 RNH589331 RXD589331 SGZ589331 SQV589331 TAR589331 TKN589331 TUJ589331 UEF589331 UOB589331 UXX589331 VHT589331 VRP589331 WBL589331 WLH589331 WVD589331 B654867 IR654867 SN654867 ACJ654867 AMF654867 AWB654867 BFX654867 BPT654867 BZP654867 CJL654867 CTH654867 DDD654867 DMZ654867 DWV654867 EGR654867 EQN654867 FAJ654867 FKF654867 FUB654867 GDX654867 GNT654867 GXP654867 HHL654867 HRH654867 IBD654867 IKZ654867 IUV654867 JER654867 JON654867 JYJ654867 KIF654867 KSB654867 LBX654867 LLT654867 LVP654867 MFL654867 MPH654867 MZD654867 NIZ654867 NSV654867 OCR654867 OMN654867 OWJ654867 PGF654867 PQB654867 PZX654867 QJT654867 QTP654867 RDL654867 RNH654867 RXD654867 SGZ654867 SQV654867 TAR654867 TKN654867 TUJ654867 UEF654867 UOB654867 UXX654867 VHT654867 VRP654867 WBL654867 WLH654867 WVD654867 B720403 IR720403 SN720403 ACJ720403 AMF720403 AWB720403 BFX720403 BPT720403 BZP720403 CJL720403 CTH720403 DDD720403 DMZ720403 DWV720403 EGR720403 EQN720403 FAJ720403 FKF720403 FUB720403 GDX720403 GNT720403 GXP720403 HHL720403 HRH720403 IBD720403 IKZ720403 IUV720403 JER720403 JON720403 JYJ720403 KIF720403 KSB720403 LBX720403 LLT720403 LVP720403 MFL720403 MPH720403 MZD720403 NIZ720403 NSV720403 OCR720403 OMN720403 OWJ720403 PGF720403 PQB720403 PZX720403 QJT720403 QTP720403 RDL720403 RNH720403 RXD720403 SGZ720403 SQV720403 TAR720403 TKN720403 TUJ720403 UEF720403 UOB720403 UXX720403 VHT720403 VRP720403 WBL720403 WLH720403 WVD720403 B785939 IR785939 SN785939 ACJ785939 AMF785939 AWB785939 BFX785939 BPT785939 BZP785939 CJL785939 CTH785939 DDD785939 DMZ785939 DWV785939 EGR785939 EQN785939 FAJ785939 FKF785939 FUB785939 GDX785939 GNT785939 GXP785939 HHL785939 HRH785939 IBD785939 IKZ785939 IUV785939 JER785939 JON785939 JYJ785939 KIF785939 KSB785939 LBX785939 LLT785939 LVP785939 MFL785939 MPH785939 MZD785939 NIZ785939 NSV785939 OCR785939 OMN785939 OWJ785939 PGF785939 PQB785939 PZX785939 QJT785939 QTP785939 RDL785939 RNH785939 RXD785939 SGZ785939 SQV785939 TAR785939 TKN785939 TUJ785939 UEF785939 UOB785939 UXX785939 VHT785939 VRP785939 WBL785939 WLH785939 WVD785939 B851475 IR851475 SN851475 ACJ851475 AMF851475 AWB851475 BFX851475 BPT851475 BZP851475 CJL851475 CTH851475 DDD851475 DMZ851475 DWV851475 EGR851475 EQN851475 FAJ851475 FKF851475 FUB851475 GDX851475 GNT851475 GXP851475 HHL851475 HRH851475 IBD851475 IKZ851475 IUV851475 JER851475 JON851475 JYJ851475 KIF851475 KSB851475 LBX851475 LLT851475 LVP851475 MFL851475 MPH851475 MZD851475 NIZ851475 NSV851475 OCR851475 OMN851475 OWJ851475 PGF851475 PQB851475 PZX851475 QJT851475 QTP851475 RDL851475 RNH851475 RXD851475 SGZ851475 SQV851475 TAR851475 TKN851475 TUJ851475 UEF851475 UOB851475 UXX851475 VHT851475 VRP851475 WBL851475 WLH851475 WVD851475 B917011 IR917011 SN917011 ACJ917011 AMF917011 AWB917011 BFX917011 BPT917011 BZP917011 CJL917011 CTH917011 DDD917011 DMZ917011 DWV917011 EGR917011 EQN917011 FAJ917011 FKF917011 FUB917011 GDX917011 GNT917011 GXP917011 HHL917011 HRH917011 IBD917011 IKZ917011 IUV917011 JER917011 JON917011 JYJ917011 KIF917011 KSB917011 LBX917011 LLT917011 LVP917011 MFL917011 MPH917011 MZD917011 NIZ917011 NSV917011 OCR917011 OMN917011 OWJ917011 PGF917011 PQB917011 PZX917011 QJT917011 QTP917011 RDL917011 RNH917011 RXD917011 SGZ917011 SQV917011 TAR917011 TKN917011 TUJ917011 UEF917011 UOB917011 UXX917011 VHT917011 VRP917011 WBL917011 WLH917011 WVD917011 B982547 IR982547 SN982547 ACJ982547 AMF982547 AWB982547 BFX982547 BPT982547 BZP982547 CJL982547 CTH982547 DDD982547 DMZ982547 DWV982547 EGR982547 EQN982547 FAJ982547 FKF982547 FUB982547 GDX982547 GNT982547 GXP982547 HHL982547 HRH982547 IBD982547 IKZ982547 IUV982547 JER982547 JON982547 JYJ982547 KIF982547 KSB982547 LBX982547 LLT982547 LVP982547 MFL982547 MPH982547 MZD982547 NIZ982547 NSV982547 OCR982547 OMN982547 OWJ982547 PGF982547 PQB982547 PZX982547 QJT982547 QTP982547 RDL982547 RNH982547 RXD982547 SGZ982547 SQV982547 TAR982547 TKN982547 TUJ982547 UEF982547 UOB982547 UXX982547 VHT982547 VRP982547 WBL982547 WLH982547 WVD982547 WBL982490 B65023 IR65023 SN65023 ACJ65023 AMF65023 AWB65023 BFX65023 BPT65023 BZP65023 CJL65023 CTH65023 DDD65023 DMZ65023 DWV65023 EGR65023 EQN65023 FAJ65023 FKF65023 FUB65023 GDX65023 GNT65023 GXP65023 HHL65023 HRH65023 IBD65023 IKZ65023 IUV65023 JER65023 JON65023 JYJ65023 KIF65023 KSB65023 LBX65023 LLT65023 LVP65023 MFL65023 MPH65023 MZD65023 NIZ65023 NSV65023 OCR65023 OMN65023 OWJ65023 PGF65023 PQB65023 PZX65023 QJT65023 QTP65023 RDL65023 RNH65023 RXD65023 SGZ65023 SQV65023 TAR65023 TKN65023 TUJ65023 UEF65023 UOB65023 UXX65023 VHT65023 VRP65023 WBL65023 WLH65023 WVD65023 B130559 IR130559 SN130559 ACJ130559 AMF130559 AWB130559 BFX130559 BPT130559 BZP130559 CJL130559 CTH130559 DDD130559 DMZ130559 DWV130559 EGR130559 EQN130559 FAJ130559 FKF130559 FUB130559 GDX130559 GNT130559 GXP130559 HHL130559 HRH130559 IBD130559 IKZ130559 IUV130559 JER130559 JON130559 JYJ130559 KIF130559 KSB130559 LBX130559 LLT130559 LVP130559 MFL130559 MPH130559 MZD130559 NIZ130559 NSV130559 OCR130559 OMN130559 OWJ130559 PGF130559 PQB130559 PZX130559 QJT130559 QTP130559 RDL130559 RNH130559 RXD130559 SGZ130559 SQV130559 TAR130559 TKN130559 TUJ130559 UEF130559 UOB130559 UXX130559 VHT130559 VRP130559 WBL130559 WLH130559 WVD130559 B196095 IR196095 SN196095 ACJ196095 AMF196095 AWB196095 BFX196095 BPT196095 BZP196095 CJL196095 CTH196095 DDD196095 DMZ196095 DWV196095 EGR196095 EQN196095 FAJ196095 FKF196095 FUB196095 GDX196095 GNT196095 GXP196095 HHL196095 HRH196095 IBD196095 IKZ196095 IUV196095 JER196095 JON196095 JYJ196095 KIF196095 KSB196095 LBX196095 LLT196095 LVP196095 MFL196095 MPH196095 MZD196095 NIZ196095 NSV196095 OCR196095 OMN196095 OWJ196095 PGF196095 PQB196095 PZX196095 QJT196095 QTP196095 RDL196095 RNH196095 RXD196095 SGZ196095 SQV196095 TAR196095 TKN196095 TUJ196095 UEF196095 UOB196095 UXX196095 VHT196095 VRP196095 WBL196095 WLH196095 WVD196095 B261631 IR261631 SN261631 ACJ261631 AMF261631 AWB261631 BFX261631 BPT261631 BZP261631 CJL261631 CTH261631 DDD261631 DMZ261631 DWV261631 EGR261631 EQN261631 FAJ261631 FKF261631 FUB261631 GDX261631 GNT261631 GXP261631 HHL261631 HRH261631 IBD261631 IKZ261631 IUV261631 JER261631 JON261631 JYJ261631 KIF261631 KSB261631 LBX261631 LLT261631 LVP261631 MFL261631 MPH261631 MZD261631 NIZ261631 NSV261631 OCR261631 OMN261631 OWJ261631 PGF261631 PQB261631 PZX261631 QJT261631 QTP261631 RDL261631 RNH261631 RXD261631 SGZ261631 SQV261631 TAR261631 TKN261631 TUJ261631 UEF261631 UOB261631 UXX261631 VHT261631 VRP261631 WBL261631 WLH261631 WVD261631 B327167 IR327167 SN327167 ACJ327167 AMF327167 AWB327167 BFX327167 BPT327167 BZP327167 CJL327167 CTH327167 DDD327167 DMZ327167 DWV327167 EGR327167 EQN327167 FAJ327167 FKF327167 FUB327167 GDX327167 GNT327167 GXP327167 HHL327167 HRH327167 IBD327167 IKZ327167 IUV327167 JER327167 JON327167 JYJ327167 KIF327167 KSB327167 LBX327167 LLT327167 LVP327167 MFL327167 MPH327167 MZD327167 NIZ327167 NSV327167 OCR327167 OMN327167 OWJ327167 PGF327167 PQB327167 PZX327167 QJT327167 QTP327167 RDL327167 RNH327167 RXD327167 SGZ327167 SQV327167 TAR327167 TKN327167 TUJ327167 UEF327167 UOB327167 UXX327167 VHT327167 VRP327167 WBL327167 WLH327167 WVD327167 B392703 IR392703 SN392703 ACJ392703 AMF392703 AWB392703 BFX392703 BPT392703 BZP392703 CJL392703 CTH392703 DDD392703 DMZ392703 DWV392703 EGR392703 EQN392703 FAJ392703 FKF392703 FUB392703 GDX392703 GNT392703 GXP392703 HHL392703 HRH392703 IBD392703 IKZ392703 IUV392703 JER392703 JON392703 JYJ392703 KIF392703 KSB392703 LBX392703 LLT392703 LVP392703 MFL392703 MPH392703 MZD392703 NIZ392703 NSV392703 OCR392703 OMN392703 OWJ392703 PGF392703 PQB392703 PZX392703 QJT392703 QTP392703 RDL392703 RNH392703 RXD392703 SGZ392703 SQV392703 TAR392703 TKN392703 TUJ392703 UEF392703 UOB392703 UXX392703 VHT392703 VRP392703 WBL392703 WLH392703 WVD392703 B458239 IR458239 SN458239 ACJ458239 AMF458239 AWB458239 BFX458239 BPT458239 BZP458239 CJL458239 CTH458239 DDD458239 DMZ458239 DWV458239 EGR458239 EQN458239 FAJ458239 FKF458239 FUB458239 GDX458239 GNT458239 GXP458239 HHL458239 HRH458239 IBD458239 IKZ458239 IUV458239 JER458239 JON458239 JYJ458239 KIF458239 KSB458239 LBX458239 LLT458239 LVP458239 MFL458239 MPH458239 MZD458239 NIZ458239 NSV458239 OCR458239 OMN458239 OWJ458239 PGF458239 PQB458239 PZX458239 QJT458239 QTP458239 RDL458239 RNH458239 RXD458239 SGZ458239 SQV458239 TAR458239 TKN458239 TUJ458239 UEF458239 UOB458239 UXX458239 VHT458239 VRP458239 WBL458239 WLH458239 WVD458239 B523775 IR523775 SN523775 ACJ523775 AMF523775 AWB523775 BFX523775 BPT523775 BZP523775 CJL523775 CTH523775 DDD523775 DMZ523775 DWV523775 EGR523775 EQN523775 FAJ523775 FKF523775 FUB523775 GDX523775 GNT523775 GXP523775 HHL523775 HRH523775 IBD523775 IKZ523775 IUV523775 JER523775 JON523775 JYJ523775 KIF523775 KSB523775 LBX523775 LLT523775 LVP523775 MFL523775 MPH523775 MZD523775 NIZ523775 NSV523775 OCR523775 OMN523775 OWJ523775 PGF523775 PQB523775 PZX523775 QJT523775 QTP523775 RDL523775 RNH523775 RXD523775 SGZ523775 SQV523775 TAR523775 TKN523775 TUJ523775 UEF523775 UOB523775 UXX523775 VHT523775 VRP523775 WBL523775 WLH523775 WVD523775 B589311 IR589311 SN589311 ACJ589311 AMF589311 AWB589311 BFX589311 BPT589311 BZP589311 CJL589311 CTH589311 DDD589311 DMZ589311 DWV589311 EGR589311 EQN589311 FAJ589311 FKF589311 FUB589311 GDX589311 GNT589311 GXP589311 HHL589311 HRH589311 IBD589311 IKZ589311 IUV589311 JER589311 JON589311 JYJ589311 KIF589311 KSB589311 LBX589311 LLT589311 LVP589311 MFL589311 MPH589311 MZD589311 NIZ589311 NSV589311 OCR589311 OMN589311 OWJ589311 PGF589311 PQB589311 PZX589311 QJT589311 QTP589311 RDL589311 RNH589311 RXD589311 SGZ589311 SQV589311 TAR589311 TKN589311 TUJ589311 UEF589311 UOB589311 UXX589311 VHT589311 VRP589311 WBL589311 WLH589311 WVD589311 B654847 IR654847 SN654847 ACJ654847 AMF654847 AWB654847 BFX654847 BPT654847 BZP654847 CJL654847 CTH654847 DDD654847 DMZ654847 DWV654847 EGR654847 EQN654847 FAJ654847 FKF654847 FUB654847 GDX654847 GNT654847 GXP654847 HHL654847 HRH654847 IBD654847 IKZ654847 IUV654847 JER654847 JON654847 JYJ654847 KIF654847 KSB654847 LBX654847 LLT654847 LVP654847 MFL654847 MPH654847 MZD654847 NIZ654847 NSV654847 OCR654847 OMN654847 OWJ654847 PGF654847 PQB654847 PZX654847 QJT654847 QTP654847 RDL654847 RNH654847 RXD654847 SGZ654847 SQV654847 TAR654847 TKN654847 TUJ654847 UEF654847 UOB654847 UXX654847 VHT654847 VRP654847 WBL654847 WLH654847 WVD654847 B720383 IR720383 SN720383 ACJ720383 AMF720383 AWB720383 BFX720383 BPT720383 BZP720383 CJL720383 CTH720383 DDD720383 DMZ720383 DWV720383 EGR720383 EQN720383 FAJ720383 FKF720383 FUB720383 GDX720383 GNT720383 GXP720383 HHL720383 HRH720383 IBD720383 IKZ720383 IUV720383 JER720383 JON720383 JYJ720383 KIF720383 KSB720383 LBX720383 LLT720383 LVP720383 MFL720383 MPH720383 MZD720383 NIZ720383 NSV720383 OCR720383 OMN720383 OWJ720383 PGF720383 PQB720383 PZX720383 QJT720383 QTP720383 RDL720383 RNH720383 RXD720383 SGZ720383 SQV720383 TAR720383 TKN720383 TUJ720383 UEF720383 UOB720383 UXX720383 VHT720383 VRP720383 WBL720383 WLH720383 WVD720383 B785919 IR785919 SN785919 ACJ785919 AMF785919 AWB785919 BFX785919 BPT785919 BZP785919 CJL785919 CTH785919 DDD785919 DMZ785919 DWV785919 EGR785919 EQN785919 FAJ785919 FKF785919 FUB785919 GDX785919 GNT785919 GXP785919 HHL785919 HRH785919 IBD785919 IKZ785919 IUV785919 JER785919 JON785919 JYJ785919 KIF785919 KSB785919 LBX785919 LLT785919 LVP785919 MFL785919 MPH785919 MZD785919 NIZ785919 NSV785919 OCR785919 OMN785919 OWJ785919 PGF785919 PQB785919 PZX785919 QJT785919 QTP785919 RDL785919 RNH785919 RXD785919 SGZ785919 SQV785919 TAR785919 TKN785919 TUJ785919 UEF785919 UOB785919 UXX785919 VHT785919 VRP785919 WBL785919 WLH785919 WVD785919 B851455 IR851455 SN851455 ACJ851455 AMF851455 AWB851455 BFX851455 BPT851455 BZP851455 CJL851455 CTH851455 DDD851455 DMZ851455 DWV851455 EGR851455 EQN851455 FAJ851455 FKF851455 FUB851455 GDX851455 GNT851455 GXP851455 HHL851455 HRH851455 IBD851455 IKZ851455 IUV851455 JER851455 JON851455 JYJ851455 KIF851455 KSB851455 LBX851455 LLT851455 LVP851455 MFL851455 MPH851455 MZD851455 NIZ851455 NSV851455 OCR851455 OMN851455 OWJ851455 PGF851455 PQB851455 PZX851455 QJT851455 QTP851455 RDL851455 RNH851455 RXD851455 SGZ851455 SQV851455 TAR851455 TKN851455 TUJ851455 UEF851455 UOB851455 UXX851455 VHT851455 VRP851455 WBL851455 WLH851455 WVD851455 B916991 IR916991 SN916991 ACJ916991 AMF916991 AWB916991 BFX916991 BPT916991 BZP916991 CJL916991 CTH916991 DDD916991 DMZ916991 DWV916991 EGR916991 EQN916991 FAJ916991 FKF916991 FUB916991 GDX916991 GNT916991 GXP916991 HHL916991 HRH916991 IBD916991 IKZ916991 IUV916991 JER916991 JON916991 JYJ916991 KIF916991 KSB916991 LBX916991 LLT916991 LVP916991 MFL916991 MPH916991 MZD916991 NIZ916991 NSV916991 OCR916991 OMN916991 OWJ916991 PGF916991 PQB916991 PZX916991 QJT916991 QTP916991 RDL916991 RNH916991 RXD916991 SGZ916991 SQV916991 TAR916991 TKN916991 TUJ916991 UEF916991 UOB916991 UXX916991 VHT916991 VRP916991 WBL916991 WLH916991 WVD916991 B982527 IR982527 SN982527 ACJ982527 AMF982527 AWB982527 BFX982527 BPT982527 BZP982527 CJL982527 CTH982527 DDD982527 DMZ982527 DWV982527 EGR982527 EQN982527 FAJ982527 FKF982527 FUB982527 GDX982527 GNT982527 GXP982527 HHL982527 HRH982527 IBD982527 IKZ982527 IUV982527 JER982527 JON982527 JYJ982527 KIF982527 KSB982527 LBX982527 LLT982527 LVP982527 MFL982527 MPH982527 MZD982527 NIZ982527 NSV982527 OCR982527 OMN982527 OWJ982527 PGF982527 PQB982527 PZX982527 QJT982527 QTP982527 RDL982527 RNH982527 RXD982527 SGZ982527 SQV982527 TAR982527 TKN982527 TUJ982527 UEF982527 UOB982527 UXX982527 VHT982527 VRP982527 WBL982527 WLH982527 WVD982527 WLH982490 B64982 IR64982 SN64982 ACJ64982 AMF64982 AWB64982 BFX64982 BPT64982 BZP64982 CJL64982 CTH64982 DDD64982 DMZ64982 DWV64982 EGR64982 EQN64982 FAJ64982 FKF64982 FUB64982 GDX64982 GNT64982 GXP64982 HHL64982 HRH64982 IBD64982 IKZ64982 IUV64982 JER64982 JON64982 JYJ64982 KIF64982 KSB64982 LBX64982 LLT64982 LVP64982 MFL64982 MPH64982 MZD64982 NIZ64982 NSV64982 OCR64982 OMN64982 OWJ64982 PGF64982 PQB64982 PZX64982 QJT64982 QTP64982 RDL64982 RNH64982 RXD64982 SGZ64982 SQV64982 TAR64982 TKN64982 TUJ64982 UEF64982 UOB64982 UXX64982 VHT64982 VRP64982 WBL64982 WLH64982 WVD64982 B130518 IR130518 SN130518 ACJ130518 AMF130518 AWB130518 BFX130518 BPT130518 BZP130518 CJL130518 CTH130518 DDD130518 DMZ130518 DWV130518 EGR130518 EQN130518 FAJ130518 FKF130518 FUB130518 GDX130518 GNT130518 GXP130518 HHL130518 HRH130518 IBD130518 IKZ130518 IUV130518 JER130518 JON130518 JYJ130518 KIF130518 KSB130518 LBX130518 LLT130518 LVP130518 MFL130518 MPH130518 MZD130518 NIZ130518 NSV130518 OCR130518 OMN130518 OWJ130518 PGF130518 PQB130518 PZX130518 QJT130518 QTP130518 RDL130518 RNH130518 RXD130518 SGZ130518 SQV130518 TAR130518 TKN130518 TUJ130518 UEF130518 UOB130518 UXX130518 VHT130518 VRP130518 WBL130518 WLH130518 WVD130518 B196054 IR196054 SN196054 ACJ196054 AMF196054 AWB196054 BFX196054 BPT196054 BZP196054 CJL196054 CTH196054 DDD196054 DMZ196054 DWV196054 EGR196054 EQN196054 FAJ196054 FKF196054 FUB196054 GDX196054 GNT196054 GXP196054 HHL196054 HRH196054 IBD196054 IKZ196054 IUV196054 JER196054 JON196054 JYJ196054 KIF196054 KSB196054 LBX196054 LLT196054 LVP196054 MFL196054 MPH196054 MZD196054 NIZ196054 NSV196054 OCR196054 OMN196054 OWJ196054 PGF196054 PQB196054 PZX196054 QJT196054 QTP196054 RDL196054 RNH196054 RXD196054 SGZ196054 SQV196054 TAR196054 TKN196054 TUJ196054 UEF196054 UOB196054 UXX196054 VHT196054 VRP196054 WBL196054 WLH196054 WVD196054 B261590 IR261590 SN261590 ACJ261590 AMF261590 AWB261590 BFX261590 BPT261590 BZP261590 CJL261590 CTH261590 DDD261590 DMZ261590 DWV261590 EGR261590 EQN261590 FAJ261590 FKF261590 FUB261590 GDX261590 GNT261590 GXP261590 HHL261590 HRH261590 IBD261590 IKZ261590 IUV261590 JER261590 JON261590 JYJ261590 KIF261590 KSB261590 LBX261590 LLT261590 LVP261590 MFL261590 MPH261590 MZD261590 NIZ261590 NSV261590 OCR261590 OMN261590 OWJ261590 PGF261590 PQB261590 PZX261590 QJT261590 QTP261590 RDL261590 RNH261590 RXD261590 SGZ261590 SQV261590 TAR261590 TKN261590 TUJ261590 UEF261590 UOB261590 UXX261590 VHT261590 VRP261590 WBL261590 WLH261590 WVD261590 B327126 IR327126 SN327126 ACJ327126 AMF327126 AWB327126 BFX327126 BPT327126 BZP327126 CJL327126 CTH327126 DDD327126 DMZ327126 DWV327126 EGR327126 EQN327126 FAJ327126 FKF327126 FUB327126 GDX327126 GNT327126 GXP327126 HHL327126 HRH327126 IBD327126 IKZ327126 IUV327126 JER327126 JON327126 JYJ327126 KIF327126 KSB327126 LBX327126 LLT327126 LVP327126 MFL327126 MPH327126 MZD327126 NIZ327126 NSV327126 OCR327126 OMN327126 OWJ327126 PGF327126 PQB327126 PZX327126 QJT327126 QTP327126 RDL327126 RNH327126 RXD327126 SGZ327126 SQV327126 TAR327126 TKN327126 TUJ327126 UEF327126 UOB327126 UXX327126 VHT327126 VRP327126 WBL327126 WLH327126 WVD327126 B392662 IR392662 SN392662 ACJ392662 AMF392662 AWB392662 BFX392662 BPT392662 BZP392662 CJL392662 CTH392662 DDD392662 DMZ392662 DWV392662 EGR392662 EQN392662 FAJ392662 FKF392662 FUB392662 GDX392662 GNT392662 GXP392662 HHL392662 HRH392662 IBD392662 IKZ392662 IUV392662 JER392662 JON392662 JYJ392662 KIF392662 KSB392662 LBX392662 LLT392662 LVP392662 MFL392662 MPH392662 MZD392662 NIZ392662 NSV392662 OCR392662 OMN392662 OWJ392662 PGF392662 PQB392662 PZX392662 QJT392662 QTP392662 RDL392662 RNH392662 RXD392662 SGZ392662 SQV392662 TAR392662 TKN392662 TUJ392662 UEF392662 UOB392662 UXX392662 VHT392662 VRP392662 WBL392662 WLH392662 WVD392662 B458198 IR458198 SN458198 ACJ458198 AMF458198 AWB458198 BFX458198 BPT458198 BZP458198 CJL458198 CTH458198 DDD458198 DMZ458198 DWV458198 EGR458198 EQN458198 FAJ458198 FKF458198 FUB458198 GDX458198 GNT458198 GXP458198 HHL458198 HRH458198 IBD458198 IKZ458198 IUV458198 JER458198 JON458198 JYJ458198 KIF458198 KSB458198 LBX458198 LLT458198 LVP458198 MFL458198 MPH458198 MZD458198 NIZ458198 NSV458198 OCR458198 OMN458198 OWJ458198 PGF458198 PQB458198 PZX458198 QJT458198 QTP458198 RDL458198 RNH458198 RXD458198 SGZ458198 SQV458198 TAR458198 TKN458198 TUJ458198 UEF458198 UOB458198 UXX458198 VHT458198 VRP458198 WBL458198 WLH458198 WVD458198 B523734 IR523734 SN523734 ACJ523734 AMF523734 AWB523734 BFX523734 BPT523734 BZP523734 CJL523734 CTH523734 DDD523734 DMZ523734 DWV523734 EGR523734 EQN523734 FAJ523734 FKF523734 FUB523734 GDX523734 GNT523734 GXP523734 HHL523734 HRH523734 IBD523734 IKZ523734 IUV523734 JER523734 JON523734 JYJ523734 KIF523734 KSB523734 LBX523734 LLT523734 LVP523734 MFL523734 MPH523734 MZD523734 NIZ523734 NSV523734 OCR523734 OMN523734 OWJ523734 PGF523734 PQB523734 PZX523734 QJT523734 QTP523734 RDL523734 RNH523734 RXD523734 SGZ523734 SQV523734 TAR523734 TKN523734 TUJ523734 UEF523734 UOB523734 UXX523734 VHT523734 VRP523734 WBL523734 WLH523734 WVD523734 B589270 IR589270 SN589270 ACJ589270 AMF589270 AWB589270 BFX589270 BPT589270 BZP589270 CJL589270 CTH589270 DDD589270 DMZ589270 DWV589270 EGR589270 EQN589270 FAJ589270 FKF589270 FUB589270 GDX589270 GNT589270 GXP589270 HHL589270 HRH589270 IBD589270 IKZ589270 IUV589270 JER589270 JON589270 JYJ589270 KIF589270 KSB589270 LBX589270 LLT589270 LVP589270 MFL589270 MPH589270 MZD589270 NIZ589270 NSV589270 OCR589270 OMN589270 OWJ589270 PGF589270 PQB589270 PZX589270 QJT589270 QTP589270 RDL589270 RNH589270 RXD589270 SGZ589270 SQV589270 TAR589270 TKN589270 TUJ589270 UEF589270 UOB589270 UXX589270 VHT589270 VRP589270 WBL589270 WLH589270 WVD589270 B654806 IR654806 SN654806 ACJ654806 AMF654806 AWB654806 BFX654806 BPT654806 BZP654806 CJL654806 CTH654806 DDD654806 DMZ654806 DWV654806 EGR654806 EQN654806 FAJ654806 FKF654806 FUB654806 GDX654806 GNT654806 GXP654806 HHL654806 HRH654806 IBD654806 IKZ654806 IUV654806 JER654806 JON654806 JYJ654806 KIF654806 KSB654806 LBX654806 LLT654806 LVP654806 MFL654806 MPH654806 MZD654806 NIZ654806 NSV654806 OCR654806 OMN654806 OWJ654806 PGF654806 PQB654806 PZX654806 QJT654806 QTP654806 RDL654806 RNH654806 RXD654806 SGZ654806 SQV654806 TAR654806 TKN654806 TUJ654806 UEF654806 UOB654806 UXX654806 VHT654806 VRP654806 WBL654806 WLH654806 WVD654806 B720342 IR720342 SN720342 ACJ720342 AMF720342 AWB720342 BFX720342 BPT720342 BZP720342 CJL720342 CTH720342 DDD720342 DMZ720342 DWV720342 EGR720342 EQN720342 FAJ720342 FKF720342 FUB720342 GDX720342 GNT720342 GXP720342 HHL720342 HRH720342 IBD720342 IKZ720342 IUV720342 JER720342 JON720342 JYJ720342 KIF720342 KSB720342 LBX720342 LLT720342 LVP720342 MFL720342 MPH720342 MZD720342 NIZ720342 NSV720342 OCR720342 OMN720342 OWJ720342 PGF720342 PQB720342 PZX720342 QJT720342 QTP720342 RDL720342 RNH720342 RXD720342 SGZ720342 SQV720342 TAR720342 TKN720342 TUJ720342 UEF720342 UOB720342 UXX720342 VHT720342 VRP720342 WBL720342 WLH720342 WVD720342 B785878 IR785878 SN785878 ACJ785878 AMF785878 AWB785878 BFX785878 BPT785878 BZP785878 CJL785878 CTH785878 DDD785878 DMZ785878 DWV785878 EGR785878 EQN785878 FAJ785878 FKF785878 FUB785878 GDX785878 GNT785878 GXP785878 HHL785878 HRH785878 IBD785878 IKZ785878 IUV785878 JER785878 JON785878 JYJ785878 KIF785878 KSB785878 LBX785878 LLT785878 LVP785878 MFL785878 MPH785878 MZD785878 NIZ785878 NSV785878 OCR785878 OMN785878 OWJ785878 PGF785878 PQB785878 PZX785878 QJT785878 QTP785878 RDL785878 RNH785878 RXD785878 SGZ785878 SQV785878 TAR785878 TKN785878 TUJ785878 UEF785878 UOB785878 UXX785878 VHT785878 VRP785878 WBL785878 WLH785878 WVD785878 B851414 IR851414 SN851414 ACJ851414 AMF851414 AWB851414 BFX851414 BPT851414 BZP851414 CJL851414 CTH851414 DDD851414 DMZ851414 DWV851414 EGR851414 EQN851414 FAJ851414 FKF851414 FUB851414 GDX851414 GNT851414 GXP851414 HHL851414 HRH851414 IBD851414 IKZ851414 IUV851414 JER851414 JON851414 JYJ851414 KIF851414 KSB851414 LBX851414 LLT851414 LVP851414 MFL851414 MPH851414 MZD851414 NIZ851414 NSV851414 OCR851414 OMN851414 OWJ851414 PGF851414 PQB851414 PZX851414 QJT851414 QTP851414 RDL851414 RNH851414 RXD851414 SGZ851414 SQV851414 TAR851414 TKN851414 TUJ851414 UEF851414 UOB851414 UXX851414 VHT851414 VRP851414 WBL851414 WLH851414 WVD851414 B916950 IR916950 SN916950 ACJ916950 AMF916950 AWB916950 BFX916950 BPT916950 BZP916950 CJL916950 CTH916950 DDD916950 DMZ916950 DWV916950 EGR916950 EQN916950 FAJ916950 FKF916950 FUB916950 GDX916950 GNT916950 GXP916950 HHL916950 HRH916950 IBD916950 IKZ916950 IUV916950 JER916950 JON916950 JYJ916950 KIF916950 KSB916950 LBX916950 LLT916950 LVP916950 MFL916950 MPH916950 MZD916950 NIZ916950 NSV916950 OCR916950 OMN916950 OWJ916950 PGF916950 PQB916950 PZX916950 QJT916950 QTP916950 RDL916950 RNH916950 RXD916950 SGZ916950 SQV916950 TAR916950 TKN916950 TUJ916950 UEF916950 UOB916950 UXX916950 VHT916950 VRP916950 WBL916950 WLH916950 WVD916950 B982486 IR982486 SN982486 ACJ982486 AMF982486 AWB982486 BFX982486 BPT982486 BZP982486 CJL982486 CTH982486 DDD982486 DMZ982486 DWV982486 EGR982486 EQN982486 FAJ982486 FKF982486 FUB982486 GDX982486 GNT982486 GXP982486 HHL982486 HRH982486 IBD982486 IKZ982486 IUV982486 JER982486 JON982486 JYJ982486 KIF982486 KSB982486 LBX982486 LLT982486 LVP982486 MFL982486 MPH982486 MZD982486 NIZ982486 NSV982486 OCR982486 OMN982486 OWJ982486 PGF982486 PQB982486 PZX982486 QJT982486 QTP982486 RDL982486 RNH982486 RXD982486 SGZ982486 SQV982486 TAR982486 TKN982486 TUJ982486 UEF982486 UOB982486 UXX982486 VHT982486 VRP982486 WBL982486 WLH982486 WVD982486 VHT982490 B65085:B65086 IR65085:IR65086 SN65085:SN65086 ACJ65085:ACJ65086 AMF65085:AMF65086 AWB65085:AWB65086 BFX65085:BFX65086 BPT65085:BPT65086 BZP65085:BZP65086 CJL65085:CJL65086 CTH65085:CTH65086 DDD65085:DDD65086 DMZ65085:DMZ65086 DWV65085:DWV65086 EGR65085:EGR65086 EQN65085:EQN65086 FAJ65085:FAJ65086 FKF65085:FKF65086 FUB65085:FUB65086 GDX65085:GDX65086 GNT65085:GNT65086 GXP65085:GXP65086 HHL65085:HHL65086 HRH65085:HRH65086 IBD65085:IBD65086 IKZ65085:IKZ65086 IUV65085:IUV65086 JER65085:JER65086 JON65085:JON65086 JYJ65085:JYJ65086 KIF65085:KIF65086 KSB65085:KSB65086 LBX65085:LBX65086 LLT65085:LLT65086 LVP65085:LVP65086 MFL65085:MFL65086 MPH65085:MPH65086 MZD65085:MZD65086 NIZ65085:NIZ65086 NSV65085:NSV65086 OCR65085:OCR65086 OMN65085:OMN65086 OWJ65085:OWJ65086 PGF65085:PGF65086 PQB65085:PQB65086 PZX65085:PZX65086 QJT65085:QJT65086 QTP65085:QTP65086 RDL65085:RDL65086 RNH65085:RNH65086 RXD65085:RXD65086 SGZ65085:SGZ65086 SQV65085:SQV65086 TAR65085:TAR65086 TKN65085:TKN65086 TUJ65085:TUJ65086 UEF65085:UEF65086 UOB65085:UOB65086 UXX65085:UXX65086 VHT65085:VHT65086 VRP65085:VRP65086 WBL65085:WBL65086 WLH65085:WLH65086 WVD65085:WVD65086 B130621:B130622 IR130621:IR130622 SN130621:SN130622 ACJ130621:ACJ130622 AMF130621:AMF130622 AWB130621:AWB130622 BFX130621:BFX130622 BPT130621:BPT130622 BZP130621:BZP130622 CJL130621:CJL130622 CTH130621:CTH130622 DDD130621:DDD130622 DMZ130621:DMZ130622 DWV130621:DWV130622 EGR130621:EGR130622 EQN130621:EQN130622 FAJ130621:FAJ130622 FKF130621:FKF130622 FUB130621:FUB130622 GDX130621:GDX130622 GNT130621:GNT130622 GXP130621:GXP130622 HHL130621:HHL130622 HRH130621:HRH130622 IBD130621:IBD130622 IKZ130621:IKZ130622 IUV130621:IUV130622 JER130621:JER130622 JON130621:JON130622 JYJ130621:JYJ130622 KIF130621:KIF130622 KSB130621:KSB130622 LBX130621:LBX130622 LLT130621:LLT130622 LVP130621:LVP130622 MFL130621:MFL130622 MPH130621:MPH130622 MZD130621:MZD130622 NIZ130621:NIZ130622 NSV130621:NSV130622 OCR130621:OCR130622 OMN130621:OMN130622 OWJ130621:OWJ130622 PGF130621:PGF130622 PQB130621:PQB130622 PZX130621:PZX130622 QJT130621:QJT130622 QTP130621:QTP130622 RDL130621:RDL130622 RNH130621:RNH130622 RXD130621:RXD130622 SGZ130621:SGZ130622 SQV130621:SQV130622 TAR130621:TAR130622 TKN130621:TKN130622 TUJ130621:TUJ130622 UEF130621:UEF130622 UOB130621:UOB130622 UXX130621:UXX130622 VHT130621:VHT130622 VRP130621:VRP130622 WBL130621:WBL130622 WLH130621:WLH130622 WVD130621:WVD130622 B196157:B196158 IR196157:IR196158 SN196157:SN196158 ACJ196157:ACJ196158 AMF196157:AMF196158 AWB196157:AWB196158 BFX196157:BFX196158 BPT196157:BPT196158 BZP196157:BZP196158 CJL196157:CJL196158 CTH196157:CTH196158 DDD196157:DDD196158 DMZ196157:DMZ196158 DWV196157:DWV196158 EGR196157:EGR196158 EQN196157:EQN196158 FAJ196157:FAJ196158 FKF196157:FKF196158 FUB196157:FUB196158 GDX196157:GDX196158 GNT196157:GNT196158 GXP196157:GXP196158 HHL196157:HHL196158 HRH196157:HRH196158 IBD196157:IBD196158 IKZ196157:IKZ196158 IUV196157:IUV196158 JER196157:JER196158 JON196157:JON196158 JYJ196157:JYJ196158 KIF196157:KIF196158 KSB196157:KSB196158 LBX196157:LBX196158 LLT196157:LLT196158 LVP196157:LVP196158 MFL196157:MFL196158 MPH196157:MPH196158 MZD196157:MZD196158 NIZ196157:NIZ196158 NSV196157:NSV196158 OCR196157:OCR196158 OMN196157:OMN196158 OWJ196157:OWJ196158 PGF196157:PGF196158 PQB196157:PQB196158 PZX196157:PZX196158 QJT196157:QJT196158 QTP196157:QTP196158 RDL196157:RDL196158 RNH196157:RNH196158 RXD196157:RXD196158 SGZ196157:SGZ196158 SQV196157:SQV196158 TAR196157:TAR196158 TKN196157:TKN196158 TUJ196157:TUJ196158 UEF196157:UEF196158 UOB196157:UOB196158 UXX196157:UXX196158 VHT196157:VHT196158 VRP196157:VRP196158 WBL196157:WBL196158 WLH196157:WLH196158 WVD196157:WVD196158 B261693:B261694 IR261693:IR261694 SN261693:SN261694 ACJ261693:ACJ261694 AMF261693:AMF261694 AWB261693:AWB261694 BFX261693:BFX261694 BPT261693:BPT261694 BZP261693:BZP261694 CJL261693:CJL261694 CTH261693:CTH261694 DDD261693:DDD261694 DMZ261693:DMZ261694 DWV261693:DWV261694 EGR261693:EGR261694 EQN261693:EQN261694 FAJ261693:FAJ261694 FKF261693:FKF261694 FUB261693:FUB261694 GDX261693:GDX261694 GNT261693:GNT261694 GXP261693:GXP261694 HHL261693:HHL261694 HRH261693:HRH261694 IBD261693:IBD261694 IKZ261693:IKZ261694 IUV261693:IUV261694 JER261693:JER261694 JON261693:JON261694 JYJ261693:JYJ261694 KIF261693:KIF261694 KSB261693:KSB261694 LBX261693:LBX261694 LLT261693:LLT261694 LVP261693:LVP261694 MFL261693:MFL261694 MPH261693:MPH261694 MZD261693:MZD261694 NIZ261693:NIZ261694 NSV261693:NSV261694 OCR261693:OCR261694 OMN261693:OMN261694 OWJ261693:OWJ261694 PGF261693:PGF261694 PQB261693:PQB261694 PZX261693:PZX261694 QJT261693:QJT261694 QTP261693:QTP261694 RDL261693:RDL261694 RNH261693:RNH261694 RXD261693:RXD261694 SGZ261693:SGZ261694 SQV261693:SQV261694 TAR261693:TAR261694 TKN261693:TKN261694 TUJ261693:TUJ261694 UEF261693:UEF261694 UOB261693:UOB261694 UXX261693:UXX261694 VHT261693:VHT261694 VRP261693:VRP261694 WBL261693:WBL261694 WLH261693:WLH261694 WVD261693:WVD261694 B327229:B327230 IR327229:IR327230 SN327229:SN327230 ACJ327229:ACJ327230 AMF327229:AMF327230 AWB327229:AWB327230 BFX327229:BFX327230 BPT327229:BPT327230 BZP327229:BZP327230 CJL327229:CJL327230 CTH327229:CTH327230 DDD327229:DDD327230 DMZ327229:DMZ327230 DWV327229:DWV327230 EGR327229:EGR327230 EQN327229:EQN327230 FAJ327229:FAJ327230 FKF327229:FKF327230 FUB327229:FUB327230 GDX327229:GDX327230 GNT327229:GNT327230 GXP327229:GXP327230 HHL327229:HHL327230 HRH327229:HRH327230 IBD327229:IBD327230 IKZ327229:IKZ327230 IUV327229:IUV327230 JER327229:JER327230 JON327229:JON327230 JYJ327229:JYJ327230 KIF327229:KIF327230 KSB327229:KSB327230 LBX327229:LBX327230 LLT327229:LLT327230 LVP327229:LVP327230 MFL327229:MFL327230 MPH327229:MPH327230 MZD327229:MZD327230 NIZ327229:NIZ327230 NSV327229:NSV327230 OCR327229:OCR327230 OMN327229:OMN327230 OWJ327229:OWJ327230 PGF327229:PGF327230 PQB327229:PQB327230 PZX327229:PZX327230 QJT327229:QJT327230 QTP327229:QTP327230 RDL327229:RDL327230 RNH327229:RNH327230 RXD327229:RXD327230 SGZ327229:SGZ327230 SQV327229:SQV327230 TAR327229:TAR327230 TKN327229:TKN327230 TUJ327229:TUJ327230 UEF327229:UEF327230 UOB327229:UOB327230 UXX327229:UXX327230 VHT327229:VHT327230 VRP327229:VRP327230 WBL327229:WBL327230 WLH327229:WLH327230 WVD327229:WVD327230 B392765:B392766 IR392765:IR392766 SN392765:SN392766 ACJ392765:ACJ392766 AMF392765:AMF392766 AWB392765:AWB392766 BFX392765:BFX392766 BPT392765:BPT392766 BZP392765:BZP392766 CJL392765:CJL392766 CTH392765:CTH392766 DDD392765:DDD392766 DMZ392765:DMZ392766 DWV392765:DWV392766 EGR392765:EGR392766 EQN392765:EQN392766 FAJ392765:FAJ392766 FKF392765:FKF392766 FUB392765:FUB392766 GDX392765:GDX392766 GNT392765:GNT392766 GXP392765:GXP392766 HHL392765:HHL392766 HRH392765:HRH392766 IBD392765:IBD392766 IKZ392765:IKZ392766 IUV392765:IUV392766 JER392765:JER392766 JON392765:JON392766 JYJ392765:JYJ392766 KIF392765:KIF392766 KSB392765:KSB392766 LBX392765:LBX392766 LLT392765:LLT392766 LVP392765:LVP392766 MFL392765:MFL392766 MPH392765:MPH392766 MZD392765:MZD392766 NIZ392765:NIZ392766 NSV392765:NSV392766 OCR392765:OCR392766 OMN392765:OMN392766 OWJ392765:OWJ392766 PGF392765:PGF392766 PQB392765:PQB392766 PZX392765:PZX392766 QJT392765:QJT392766 QTP392765:QTP392766 RDL392765:RDL392766 RNH392765:RNH392766 RXD392765:RXD392766 SGZ392765:SGZ392766 SQV392765:SQV392766 TAR392765:TAR392766 TKN392765:TKN392766 TUJ392765:TUJ392766 UEF392765:UEF392766 UOB392765:UOB392766 UXX392765:UXX392766 VHT392765:VHT392766 VRP392765:VRP392766 WBL392765:WBL392766 WLH392765:WLH392766 WVD392765:WVD392766 B458301:B458302 IR458301:IR458302 SN458301:SN458302 ACJ458301:ACJ458302 AMF458301:AMF458302 AWB458301:AWB458302 BFX458301:BFX458302 BPT458301:BPT458302 BZP458301:BZP458302 CJL458301:CJL458302 CTH458301:CTH458302 DDD458301:DDD458302 DMZ458301:DMZ458302 DWV458301:DWV458302 EGR458301:EGR458302 EQN458301:EQN458302 FAJ458301:FAJ458302 FKF458301:FKF458302 FUB458301:FUB458302 GDX458301:GDX458302 GNT458301:GNT458302 GXP458301:GXP458302 HHL458301:HHL458302 HRH458301:HRH458302 IBD458301:IBD458302 IKZ458301:IKZ458302 IUV458301:IUV458302 JER458301:JER458302 JON458301:JON458302 JYJ458301:JYJ458302 KIF458301:KIF458302 KSB458301:KSB458302 LBX458301:LBX458302 LLT458301:LLT458302 LVP458301:LVP458302 MFL458301:MFL458302 MPH458301:MPH458302 MZD458301:MZD458302 NIZ458301:NIZ458302 NSV458301:NSV458302 OCR458301:OCR458302 OMN458301:OMN458302 OWJ458301:OWJ458302 PGF458301:PGF458302 PQB458301:PQB458302 PZX458301:PZX458302 QJT458301:QJT458302 QTP458301:QTP458302 RDL458301:RDL458302 RNH458301:RNH458302 RXD458301:RXD458302 SGZ458301:SGZ458302 SQV458301:SQV458302 TAR458301:TAR458302 TKN458301:TKN458302 TUJ458301:TUJ458302 UEF458301:UEF458302 UOB458301:UOB458302 UXX458301:UXX458302 VHT458301:VHT458302 VRP458301:VRP458302 WBL458301:WBL458302 WLH458301:WLH458302 WVD458301:WVD458302 B523837:B523838 IR523837:IR523838 SN523837:SN523838 ACJ523837:ACJ523838 AMF523837:AMF523838 AWB523837:AWB523838 BFX523837:BFX523838 BPT523837:BPT523838 BZP523837:BZP523838 CJL523837:CJL523838 CTH523837:CTH523838 DDD523837:DDD523838 DMZ523837:DMZ523838 DWV523837:DWV523838 EGR523837:EGR523838 EQN523837:EQN523838 FAJ523837:FAJ523838 FKF523837:FKF523838 FUB523837:FUB523838 GDX523837:GDX523838 GNT523837:GNT523838 GXP523837:GXP523838 HHL523837:HHL523838 HRH523837:HRH523838 IBD523837:IBD523838 IKZ523837:IKZ523838 IUV523837:IUV523838 JER523837:JER523838 JON523837:JON523838 JYJ523837:JYJ523838 KIF523837:KIF523838 KSB523837:KSB523838 LBX523837:LBX523838 LLT523837:LLT523838 LVP523837:LVP523838 MFL523837:MFL523838 MPH523837:MPH523838 MZD523837:MZD523838 NIZ523837:NIZ523838 NSV523837:NSV523838 OCR523837:OCR523838 OMN523837:OMN523838 OWJ523837:OWJ523838 PGF523837:PGF523838 PQB523837:PQB523838 PZX523837:PZX523838 QJT523837:QJT523838 QTP523837:QTP523838 RDL523837:RDL523838 RNH523837:RNH523838 RXD523837:RXD523838 SGZ523837:SGZ523838 SQV523837:SQV523838 TAR523837:TAR523838 TKN523837:TKN523838 TUJ523837:TUJ523838 UEF523837:UEF523838 UOB523837:UOB523838 UXX523837:UXX523838 VHT523837:VHT523838 VRP523837:VRP523838 WBL523837:WBL523838 WLH523837:WLH523838 WVD523837:WVD523838 B589373:B589374 IR589373:IR589374 SN589373:SN589374 ACJ589373:ACJ589374 AMF589373:AMF589374 AWB589373:AWB589374 BFX589373:BFX589374 BPT589373:BPT589374 BZP589373:BZP589374 CJL589373:CJL589374 CTH589373:CTH589374 DDD589373:DDD589374 DMZ589373:DMZ589374 DWV589373:DWV589374 EGR589373:EGR589374 EQN589373:EQN589374 FAJ589373:FAJ589374 FKF589373:FKF589374 FUB589373:FUB589374 GDX589373:GDX589374 GNT589373:GNT589374 GXP589373:GXP589374 HHL589373:HHL589374 HRH589373:HRH589374 IBD589373:IBD589374 IKZ589373:IKZ589374 IUV589373:IUV589374 JER589373:JER589374 JON589373:JON589374 JYJ589373:JYJ589374 KIF589373:KIF589374 KSB589373:KSB589374 LBX589373:LBX589374 LLT589373:LLT589374 LVP589373:LVP589374 MFL589373:MFL589374 MPH589373:MPH589374 MZD589373:MZD589374 NIZ589373:NIZ589374 NSV589373:NSV589374 OCR589373:OCR589374 OMN589373:OMN589374 OWJ589373:OWJ589374 PGF589373:PGF589374 PQB589373:PQB589374 PZX589373:PZX589374 QJT589373:QJT589374 QTP589373:QTP589374 RDL589373:RDL589374 RNH589373:RNH589374 RXD589373:RXD589374 SGZ589373:SGZ589374 SQV589373:SQV589374 TAR589373:TAR589374 TKN589373:TKN589374 TUJ589373:TUJ589374 UEF589373:UEF589374 UOB589373:UOB589374 UXX589373:UXX589374 VHT589373:VHT589374 VRP589373:VRP589374 WBL589373:WBL589374 WLH589373:WLH589374 WVD589373:WVD589374 B654909:B654910 IR654909:IR654910 SN654909:SN654910 ACJ654909:ACJ654910 AMF654909:AMF654910 AWB654909:AWB654910 BFX654909:BFX654910 BPT654909:BPT654910 BZP654909:BZP654910 CJL654909:CJL654910 CTH654909:CTH654910 DDD654909:DDD654910 DMZ654909:DMZ654910 DWV654909:DWV654910 EGR654909:EGR654910 EQN654909:EQN654910 FAJ654909:FAJ654910 FKF654909:FKF654910 FUB654909:FUB654910 GDX654909:GDX654910 GNT654909:GNT654910 GXP654909:GXP654910 HHL654909:HHL654910 HRH654909:HRH654910 IBD654909:IBD654910 IKZ654909:IKZ654910 IUV654909:IUV654910 JER654909:JER654910 JON654909:JON654910 JYJ654909:JYJ654910 KIF654909:KIF654910 KSB654909:KSB654910 LBX654909:LBX654910 LLT654909:LLT654910 LVP654909:LVP654910 MFL654909:MFL654910 MPH654909:MPH654910 MZD654909:MZD654910 NIZ654909:NIZ654910 NSV654909:NSV654910 OCR654909:OCR654910 OMN654909:OMN654910 OWJ654909:OWJ654910 PGF654909:PGF654910 PQB654909:PQB654910 PZX654909:PZX654910 QJT654909:QJT654910 QTP654909:QTP654910 RDL654909:RDL654910 RNH654909:RNH654910 RXD654909:RXD654910 SGZ654909:SGZ654910 SQV654909:SQV654910 TAR654909:TAR654910 TKN654909:TKN654910 TUJ654909:TUJ654910 UEF654909:UEF654910 UOB654909:UOB654910 UXX654909:UXX654910 VHT654909:VHT654910 VRP654909:VRP654910 WBL654909:WBL654910 WLH654909:WLH654910 WVD654909:WVD654910 B720445:B720446 IR720445:IR720446 SN720445:SN720446 ACJ720445:ACJ720446 AMF720445:AMF720446 AWB720445:AWB720446 BFX720445:BFX720446 BPT720445:BPT720446 BZP720445:BZP720446 CJL720445:CJL720446 CTH720445:CTH720446 DDD720445:DDD720446 DMZ720445:DMZ720446 DWV720445:DWV720446 EGR720445:EGR720446 EQN720445:EQN720446 FAJ720445:FAJ720446 FKF720445:FKF720446 FUB720445:FUB720446 GDX720445:GDX720446 GNT720445:GNT720446 GXP720445:GXP720446 HHL720445:HHL720446 HRH720445:HRH720446 IBD720445:IBD720446 IKZ720445:IKZ720446 IUV720445:IUV720446 JER720445:JER720446 JON720445:JON720446 JYJ720445:JYJ720446 KIF720445:KIF720446 KSB720445:KSB720446 LBX720445:LBX720446 LLT720445:LLT720446 LVP720445:LVP720446 MFL720445:MFL720446 MPH720445:MPH720446 MZD720445:MZD720446 NIZ720445:NIZ720446 NSV720445:NSV720446 OCR720445:OCR720446 OMN720445:OMN720446 OWJ720445:OWJ720446 PGF720445:PGF720446 PQB720445:PQB720446 PZX720445:PZX720446 QJT720445:QJT720446 QTP720445:QTP720446 RDL720445:RDL720446 RNH720445:RNH720446 RXD720445:RXD720446 SGZ720445:SGZ720446 SQV720445:SQV720446 TAR720445:TAR720446 TKN720445:TKN720446 TUJ720445:TUJ720446 UEF720445:UEF720446 UOB720445:UOB720446 UXX720445:UXX720446 VHT720445:VHT720446 VRP720445:VRP720446 WBL720445:WBL720446 WLH720445:WLH720446 WVD720445:WVD720446 B785981:B785982 IR785981:IR785982 SN785981:SN785982 ACJ785981:ACJ785982 AMF785981:AMF785982 AWB785981:AWB785982 BFX785981:BFX785982 BPT785981:BPT785982 BZP785981:BZP785982 CJL785981:CJL785982 CTH785981:CTH785982 DDD785981:DDD785982 DMZ785981:DMZ785982 DWV785981:DWV785982 EGR785981:EGR785982 EQN785981:EQN785982 FAJ785981:FAJ785982 FKF785981:FKF785982 FUB785981:FUB785982 GDX785981:GDX785982 GNT785981:GNT785982 GXP785981:GXP785982 HHL785981:HHL785982 HRH785981:HRH785982 IBD785981:IBD785982 IKZ785981:IKZ785982 IUV785981:IUV785982 JER785981:JER785982 JON785981:JON785982 JYJ785981:JYJ785982 KIF785981:KIF785982 KSB785981:KSB785982 LBX785981:LBX785982 LLT785981:LLT785982 LVP785981:LVP785982 MFL785981:MFL785982 MPH785981:MPH785982 MZD785981:MZD785982 NIZ785981:NIZ785982 NSV785981:NSV785982 OCR785981:OCR785982 OMN785981:OMN785982 OWJ785981:OWJ785982 PGF785981:PGF785982 PQB785981:PQB785982 PZX785981:PZX785982 QJT785981:QJT785982 QTP785981:QTP785982 RDL785981:RDL785982 RNH785981:RNH785982 RXD785981:RXD785982 SGZ785981:SGZ785982 SQV785981:SQV785982 TAR785981:TAR785982 TKN785981:TKN785982 TUJ785981:TUJ785982 UEF785981:UEF785982 UOB785981:UOB785982 UXX785981:UXX785982 VHT785981:VHT785982 VRP785981:VRP785982 WBL785981:WBL785982 WLH785981:WLH785982 WVD785981:WVD785982 B851517:B851518 IR851517:IR851518 SN851517:SN851518 ACJ851517:ACJ851518 AMF851517:AMF851518 AWB851517:AWB851518 BFX851517:BFX851518 BPT851517:BPT851518 BZP851517:BZP851518 CJL851517:CJL851518 CTH851517:CTH851518 DDD851517:DDD851518 DMZ851517:DMZ851518 DWV851517:DWV851518 EGR851517:EGR851518 EQN851517:EQN851518 FAJ851517:FAJ851518 FKF851517:FKF851518 FUB851517:FUB851518 GDX851517:GDX851518 GNT851517:GNT851518 GXP851517:GXP851518 HHL851517:HHL851518 HRH851517:HRH851518 IBD851517:IBD851518 IKZ851517:IKZ851518 IUV851517:IUV851518 JER851517:JER851518 JON851517:JON851518 JYJ851517:JYJ851518 KIF851517:KIF851518 KSB851517:KSB851518 LBX851517:LBX851518 LLT851517:LLT851518 LVP851517:LVP851518 MFL851517:MFL851518 MPH851517:MPH851518 MZD851517:MZD851518 NIZ851517:NIZ851518 NSV851517:NSV851518 OCR851517:OCR851518 OMN851517:OMN851518 OWJ851517:OWJ851518 PGF851517:PGF851518 PQB851517:PQB851518 PZX851517:PZX851518 QJT851517:QJT851518 QTP851517:QTP851518 RDL851517:RDL851518 RNH851517:RNH851518 RXD851517:RXD851518 SGZ851517:SGZ851518 SQV851517:SQV851518 TAR851517:TAR851518 TKN851517:TKN851518 TUJ851517:TUJ851518 UEF851517:UEF851518 UOB851517:UOB851518 UXX851517:UXX851518 VHT851517:VHT851518 VRP851517:VRP851518 WBL851517:WBL851518 WLH851517:WLH851518 WVD851517:WVD851518 B917053:B917054 IR917053:IR917054 SN917053:SN917054 ACJ917053:ACJ917054 AMF917053:AMF917054 AWB917053:AWB917054 BFX917053:BFX917054 BPT917053:BPT917054 BZP917053:BZP917054 CJL917053:CJL917054 CTH917053:CTH917054 DDD917053:DDD917054 DMZ917053:DMZ917054 DWV917053:DWV917054 EGR917053:EGR917054 EQN917053:EQN917054 FAJ917053:FAJ917054 FKF917053:FKF917054 FUB917053:FUB917054 GDX917053:GDX917054 GNT917053:GNT917054 GXP917053:GXP917054 HHL917053:HHL917054 HRH917053:HRH917054 IBD917053:IBD917054 IKZ917053:IKZ917054 IUV917053:IUV917054 JER917053:JER917054 JON917053:JON917054 JYJ917053:JYJ917054 KIF917053:KIF917054 KSB917053:KSB917054 LBX917053:LBX917054 LLT917053:LLT917054 LVP917053:LVP917054 MFL917053:MFL917054 MPH917053:MPH917054 MZD917053:MZD917054 NIZ917053:NIZ917054 NSV917053:NSV917054 OCR917053:OCR917054 OMN917053:OMN917054 OWJ917053:OWJ917054 PGF917053:PGF917054 PQB917053:PQB917054 PZX917053:PZX917054 QJT917053:QJT917054 QTP917053:QTP917054 RDL917053:RDL917054 RNH917053:RNH917054 RXD917053:RXD917054 SGZ917053:SGZ917054 SQV917053:SQV917054 TAR917053:TAR917054 TKN917053:TKN917054 TUJ917053:TUJ917054 UEF917053:UEF917054 UOB917053:UOB917054 UXX917053:UXX917054 VHT917053:VHT917054 VRP917053:VRP917054 WBL917053:WBL917054 WLH917053:WLH917054 WVD917053:WVD917054 B982589:B982590 IR982589:IR982590 SN982589:SN982590 ACJ982589:ACJ982590 AMF982589:AMF982590 AWB982589:AWB982590 BFX982589:BFX982590 BPT982589:BPT982590 BZP982589:BZP982590 CJL982589:CJL982590 CTH982589:CTH982590 DDD982589:DDD982590 DMZ982589:DMZ982590 DWV982589:DWV982590 EGR982589:EGR982590 EQN982589:EQN982590 FAJ982589:FAJ982590 FKF982589:FKF982590 FUB982589:FUB982590 GDX982589:GDX982590 GNT982589:GNT982590 GXP982589:GXP982590 HHL982589:HHL982590 HRH982589:HRH982590 IBD982589:IBD982590 IKZ982589:IKZ982590 IUV982589:IUV982590 JER982589:JER982590 JON982589:JON982590 JYJ982589:JYJ982590 KIF982589:KIF982590 KSB982589:KSB982590 LBX982589:LBX982590 LLT982589:LLT982590 LVP982589:LVP982590 MFL982589:MFL982590 MPH982589:MPH982590 MZD982589:MZD982590 NIZ982589:NIZ982590 NSV982589:NSV982590 OCR982589:OCR982590 OMN982589:OMN982590 OWJ982589:OWJ982590 PGF982589:PGF982590 PQB982589:PQB982590 PZX982589:PZX982590 QJT982589:QJT982590 QTP982589:QTP982590 RDL982589:RDL982590 RNH982589:RNH982590 RXD982589:RXD982590 SGZ982589:SGZ982590 SQV982589:SQV982590 TAR982589:TAR982590 TKN982589:TKN982590 TUJ982589:TUJ982590 UEF982589:UEF982590 UOB982589:UOB982590 UXX982589:UXX982590 VHT982589:VHT982590 VRP982589:VRP982590 WBL982589:WBL982590 WLH982589:WLH982590 WVD982589:WVD982590 VRP982490 B65027 IR65027 SN65027 ACJ65027 AMF65027 AWB65027 BFX65027 BPT65027 BZP65027 CJL65027 CTH65027 DDD65027 DMZ65027 DWV65027 EGR65027 EQN65027 FAJ65027 FKF65027 FUB65027 GDX65027 GNT65027 GXP65027 HHL65027 HRH65027 IBD65027 IKZ65027 IUV65027 JER65027 JON65027 JYJ65027 KIF65027 KSB65027 LBX65027 LLT65027 LVP65027 MFL65027 MPH65027 MZD65027 NIZ65027 NSV65027 OCR65027 OMN65027 OWJ65027 PGF65027 PQB65027 PZX65027 QJT65027 QTP65027 RDL65027 RNH65027 RXD65027 SGZ65027 SQV65027 TAR65027 TKN65027 TUJ65027 UEF65027 UOB65027 UXX65027 VHT65027 VRP65027 WBL65027 WLH65027 WVD65027 B130563 IR130563 SN130563 ACJ130563 AMF130563 AWB130563 BFX130563 BPT130563 BZP130563 CJL130563 CTH130563 DDD130563 DMZ130563 DWV130563 EGR130563 EQN130563 FAJ130563 FKF130563 FUB130563 GDX130563 GNT130563 GXP130563 HHL130563 HRH130563 IBD130563 IKZ130563 IUV130563 JER130563 JON130563 JYJ130563 KIF130563 KSB130563 LBX130563 LLT130563 LVP130563 MFL130563 MPH130563 MZD130563 NIZ130563 NSV130563 OCR130563 OMN130563 OWJ130563 PGF130563 PQB130563 PZX130563 QJT130563 QTP130563 RDL130563 RNH130563 RXD130563 SGZ130563 SQV130563 TAR130563 TKN130563 TUJ130563 UEF130563 UOB130563 UXX130563 VHT130563 VRP130563 WBL130563 WLH130563 WVD130563 B196099 IR196099 SN196099 ACJ196099 AMF196099 AWB196099 BFX196099 BPT196099 BZP196099 CJL196099 CTH196099 DDD196099 DMZ196099 DWV196099 EGR196099 EQN196099 FAJ196099 FKF196099 FUB196099 GDX196099 GNT196099 GXP196099 HHL196099 HRH196099 IBD196099 IKZ196099 IUV196099 JER196099 JON196099 JYJ196099 KIF196099 KSB196099 LBX196099 LLT196099 LVP196099 MFL196099 MPH196099 MZD196099 NIZ196099 NSV196099 OCR196099 OMN196099 OWJ196099 PGF196099 PQB196099 PZX196099 QJT196099 QTP196099 RDL196099 RNH196099 RXD196099 SGZ196099 SQV196099 TAR196099 TKN196099 TUJ196099 UEF196099 UOB196099 UXX196099 VHT196099 VRP196099 WBL196099 WLH196099 WVD196099 B261635 IR261635 SN261635 ACJ261635 AMF261635 AWB261635 BFX261635 BPT261635 BZP261635 CJL261635 CTH261635 DDD261635 DMZ261635 DWV261635 EGR261635 EQN261635 FAJ261635 FKF261635 FUB261635 GDX261635 GNT261635 GXP261635 HHL261635 HRH261635 IBD261635 IKZ261635 IUV261635 JER261635 JON261635 JYJ261635 KIF261635 KSB261635 LBX261635 LLT261635 LVP261635 MFL261635 MPH261635 MZD261635 NIZ261635 NSV261635 OCR261635 OMN261635 OWJ261635 PGF261635 PQB261635 PZX261635 QJT261635 QTP261635 RDL261635 RNH261635 RXD261635 SGZ261635 SQV261635 TAR261635 TKN261635 TUJ261635 UEF261635 UOB261635 UXX261635 VHT261635 VRP261635 WBL261635 WLH261635 WVD261635 B327171 IR327171 SN327171 ACJ327171 AMF327171 AWB327171 BFX327171 BPT327171 BZP327171 CJL327171 CTH327171 DDD327171 DMZ327171 DWV327171 EGR327171 EQN327171 FAJ327171 FKF327171 FUB327171 GDX327171 GNT327171 GXP327171 HHL327171 HRH327171 IBD327171 IKZ327171 IUV327171 JER327171 JON327171 JYJ327171 KIF327171 KSB327171 LBX327171 LLT327171 LVP327171 MFL327171 MPH327171 MZD327171 NIZ327171 NSV327171 OCR327171 OMN327171 OWJ327171 PGF327171 PQB327171 PZX327171 QJT327171 QTP327171 RDL327171 RNH327171 RXD327171 SGZ327171 SQV327171 TAR327171 TKN327171 TUJ327171 UEF327171 UOB327171 UXX327171 VHT327171 VRP327171 WBL327171 WLH327171 WVD327171 B392707 IR392707 SN392707 ACJ392707 AMF392707 AWB392707 BFX392707 BPT392707 BZP392707 CJL392707 CTH392707 DDD392707 DMZ392707 DWV392707 EGR392707 EQN392707 FAJ392707 FKF392707 FUB392707 GDX392707 GNT392707 GXP392707 HHL392707 HRH392707 IBD392707 IKZ392707 IUV392707 JER392707 JON392707 JYJ392707 KIF392707 KSB392707 LBX392707 LLT392707 LVP392707 MFL392707 MPH392707 MZD392707 NIZ392707 NSV392707 OCR392707 OMN392707 OWJ392707 PGF392707 PQB392707 PZX392707 QJT392707 QTP392707 RDL392707 RNH392707 RXD392707 SGZ392707 SQV392707 TAR392707 TKN392707 TUJ392707 UEF392707 UOB392707 UXX392707 VHT392707 VRP392707 WBL392707 WLH392707 WVD392707 B458243 IR458243 SN458243 ACJ458243 AMF458243 AWB458243 BFX458243 BPT458243 BZP458243 CJL458243 CTH458243 DDD458243 DMZ458243 DWV458243 EGR458243 EQN458243 FAJ458243 FKF458243 FUB458243 GDX458243 GNT458243 GXP458243 HHL458243 HRH458243 IBD458243 IKZ458243 IUV458243 JER458243 JON458243 JYJ458243 KIF458243 KSB458243 LBX458243 LLT458243 LVP458243 MFL458243 MPH458243 MZD458243 NIZ458243 NSV458243 OCR458243 OMN458243 OWJ458243 PGF458243 PQB458243 PZX458243 QJT458243 QTP458243 RDL458243 RNH458243 RXD458243 SGZ458243 SQV458243 TAR458243 TKN458243 TUJ458243 UEF458243 UOB458243 UXX458243 VHT458243 VRP458243 WBL458243 WLH458243 WVD458243 B523779 IR523779 SN523779 ACJ523779 AMF523779 AWB523779 BFX523779 BPT523779 BZP523779 CJL523779 CTH523779 DDD523779 DMZ523779 DWV523779 EGR523779 EQN523779 FAJ523779 FKF523779 FUB523779 GDX523779 GNT523779 GXP523779 HHL523779 HRH523779 IBD523779 IKZ523779 IUV523779 JER523779 JON523779 JYJ523779 KIF523779 KSB523779 LBX523779 LLT523779 LVP523779 MFL523779 MPH523779 MZD523779 NIZ523779 NSV523779 OCR523779 OMN523779 OWJ523779 PGF523779 PQB523779 PZX523779 QJT523779 QTP523779 RDL523779 RNH523779 RXD523779 SGZ523779 SQV523779 TAR523779 TKN523779 TUJ523779 UEF523779 UOB523779 UXX523779 VHT523779 VRP523779 WBL523779 WLH523779 WVD523779 B589315 IR589315 SN589315 ACJ589315 AMF589315 AWB589315 BFX589315 BPT589315 BZP589315 CJL589315 CTH589315 DDD589315 DMZ589315 DWV589315 EGR589315 EQN589315 FAJ589315 FKF589315 FUB589315 GDX589315 GNT589315 GXP589315 HHL589315 HRH589315 IBD589315 IKZ589315 IUV589315 JER589315 JON589315 JYJ589315 KIF589315 KSB589315 LBX589315 LLT589315 LVP589315 MFL589315 MPH589315 MZD589315 NIZ589315 NSV589315 OCR589315 OMN589315 OWJ589315 PGF589315 PQB589315 PZX589315 QJT589315 QTP589315 RDL589315 RNH589315 RXD589315 SGZ589315 SQV589315 TAR589315 TKN589315 TUJ589315 UEF589315 UOB589315 UXX589315 VHT589315 VRP589315 WBL589315 WLH589315 WVD589315 B654851 IR654851 SN654851 ACJ654851 AMF654851 AWB654851 BFX654851 BPT654851 BZP654851 CJL654851 CTH654851 DDD654851 DMZ654851 DWV654851 EGR654851 EQN654851 FAJ654851 FKF654851 FUB654851 GDX654851 GNT654851 GXP654851 HHL654851 HRH654851 IBD654851 IKZ654851 IUV654851 JER654851 JON654851 JYJ654851 KIF654851 KSB654851 LBX654851 LLT654851 LVP654851 MFL654851 MPH654851 MZD654851 NIZ654851 NSV654851 OCR654851 OMN654851 OWJ654851 PGF654851 PQB654851 PZX654851 QJT654851 QTP654851 RDL654851 RNH654851 RXD654851 SGZ654851 SQV654851 TAR654851 TKN654851 TUJ654851 UEF654851 UOB654851 UXX654851 VHT654851 VRP654851 WBL654851 WLH654851 WVD654851 B720387 IR720387 SN720387 ACJ720387 AMF720387 AWB720387 BFX720387 BPT720387 BZP720387 CJL720387 CTH720387 DDD720387 DMZ720387 DWV720387 EGR720387 EQN720387 FAJ720387 FKF720387 FUB720387 GDX720387 GNT720387 GXP720387 HHL720387 HRH720387 IBD720387 IKZ720387 IUV720387 JER720387 JON720387 JYJ720387 KIF720387 KSB720387 LBX720387 LLT720387 LVP720387 MFL720387 MPH720387 MZD720387 NIZ720387 NSV720387 OCR720387 OMN720387 OWJ720387 PGF720387 PQB720387 PZX720387 QJT720387 QTP720387 RDL720387 RNH720387 RXD720387 SGZ720387 SQV720387 TAR720387 TKN720387 TUJ720387 UEF720387 UOB720387 UXX720387 VHT720387 VRP720387 WBL720387 WLH720387 WVD720387 B785923 IR785923 SN785923 ACJ785923 AMF785923 AWB785923 BFX785923 BPT785923 BZP785923 CJL785923 CTH785923 DDD785923 DMZ785923 DWV785923 EGR785923 EQN785923 FAJ785923 FKF785923 FUB785923 GDX785923 GNT785923 GXP785923 HHL785923 HRH785923 IBD785923 IKZ785923 IUV785923 JER785923 JON785923 JYJ785923 KIF785923 KSB785923 LBX785923 LLT785923 LVP785923 MFL785923 MPH785923 MZD785923 NIZ785923 NSV785923 OCR785923 OMN785923 OWJ785923 PGF785923 PQB785923 PZX785923 QJT785923 QTP785923 RDL785923 RNH785923 RXD785923 SGZ785923 SQV785923 TAR785923 TKN785923 TUJ785923 UEF785923 UOB785923 UXX785923 VHT785923 VRP785923 WBL785923 WLH785923 WVD785923 B851459 IR851459 SN851459 ACJ851459 AMF851459 AWB851459 BFX851459 BPT851459 BZP851459 CJL851459 CTH851459 DDD851459 DMZ851459 DWV851459 EGR851459 EQN851459 FAJ851459 FKF851459 FUB851459 GDX851459 GNT851459 GXP851459 HHL851459 HRH851459 IBD851459 IKZ851459 IUV851459 JER851459 JON851459 JYJ851459 KIF851459 KSB851459 LBX851459 LLT851459 LVP851459 MFL851459 MPH851459 MZD851459 NIZ851459 NSV851459 OCR851459 OMN851459 OWJ851459 PGF851459 PQB851459 PZX851459 QJT851459 QTP851459 RDL851459 RNH851459 RXD851459 SGZ851459 SQV851459 TAR851459 TKN851459 TUJ851459 UEF851459 UOB851459 UXX851459 VHT851459 VRP851459 WBL851459 WLH851459 WVD851459 B916995 IR916995 SN916995 ACJ916995 AMF916995 AWB916995 BFX916995 BPT916995 BZP916995 CJL916995 CTH916995 DDD916995 DMZ916995 DWV916995 EGR916995 EQN916995 FAJ916995 FKF916995 FUB916995 GDX916995 GNT916995 GXP916995 HHL916995 HRH916995 IBD916995 IKZ916995 IUV916995 JER916995 JON916995 JYJ916995 KIF916995 KSB916995 LBX916995 LLT916995 LVP916995 MFL916995 MPH916995 MZD916995 NIZ916995 NSV916995 OCR916995 OMN916995 OWJ916995 PGF916995 PQB916995 PZX916995 QJT916995 QTP916995 RDL916995 RNH916995 RXD916995 SGZ916995 SQV916995 TAR916995 TKN916995 TUJ916995 UEF916995 UOB916995 UXX916995 VHT916995 VRP916995 WBL916995 WLH916995 WVD916995 B982531 IR982531 SN982531 ACJ982531 AMF982531 AWB982531 BFX982531 BPT982531 BZP982531 CJL982531 CTH982531 DDD982531 DMZ982531 DWV982531 EGR982531 EQN982531 FAJ982531 FKF982531 FUB982531 GDX982531 GNT982531 GXP982531 HHL982531 HRH982531 IBD982531 IKZ982531 IUV982531 JER982531 JON982531 JYJ982531 KIF982531 KSB982531 LBX982531 LLT982531 LVP982531 MFL982531 MPH982531 MZD982531 NIZ982531 NSV982531 OCR982531 OMN982531 OWJ982531 PGF982531 PQB982531 PZX982531 QJT982531 QTP982531 RDL982531 RNH982531 RXD982531 SGZ982531 SQV982531 TAR982531 TKN982531 TUJ982531 UEF982531 UOB982531 UXX982531 VHT982531 VRP982531 WBL982531 WLH982531 WVD982531 WVD982490 B64986 IR64986 SN64986 ACJ64986 AMF64986 AWB64986 BFX64986 BPT64986 BZP64986 CJL64986 CTH64986 DDD64986 DMZ64986 DWV64986 EGR64986 EQN64986 FAJ64986 FKF64986 FUB64986 GDX64986 GNT64986 GXP64986 HHL64986 HRH64986 IBD64986 IKZ64986 IUV64986 JER64986 JON64986 JYJ64986 KIF64986 KSB64986 LBX64986 LLT64986 LVP64986 MFL64986 MPH64986 MZD64986 NIZ64986 NSV64986 OCR64986 OMN64986 OWJ64986 PGF64986 PQB64986 PZX64986 QJT64986 QTP64986 RDL64986 RNH64986 RXD64986 SGZ64986 SQV64986 TAR64986 TKN64986 TUJ64986 UEF64986 UOB64986 UXX64986 VHT64986 VRP64986 WBL64986 WLH64986 WVD64986 B130522 IR130522 SN130522 ACJ130522 AMF130522 AWB130522 BFX130522 BPT130522 BZP130522 CJL130522 CTH130522 DDD130522 DMZ130522 DWV130522 EGR130522 EQN130522 FAJ130522 FKF130522 FUB130522 GDX130522 GNT130522 GXP130522 HHL130522 HRH130522 IBD130522 IKZ130522 IUV130522 JER130522 JON130522 JYJ130522 KIF130522 KSB130522 LBX130522 LLT130522 LVP130522 MFL130522 MPH130522 MZD130522 NIZ130522 NSV130522 OCR130522 OMN130522 OWJ130522 PGF130522 PQB130522 PZX130522 QJT130522 QTP130522 RDL130522 RNH130522 RXD130522 SGZ130522 SQV130522 TAR130522 TKN130522 TUJ130522 UEF130522 UOB130522 UXX130522 VHT130522 VRP130522 WBL130522 WLH130522 WVD130522 B196058 IR196058 SN196058 ACJ196058 AMF196058 AWB196058 BFX196058 BPT196058 BZP196058 CJL196058 CTH196058 DDD196058 DMZ196058 DWV196058 EGR196058 EQN196058 FAJ196058 FKF196058 FUB196058 GDX196058 GNT196058 GXP196058 HHL196058 HRH196058 IBD196058 IKZ196058 IUV196058 JER196058 JON196058 JYJ196058 KIF196058 KSB196058 LBX196058 LLT196058 LVP196058 MFL196058 MPH196058 MZD196058 NIZ196058 NSV196058 OCR196058 OMN196058 OWJ196058 PGF196058 PQB196058 PZX196058 QJT196058 QTP196058 RDL196058 RNH196058 RXD196058 SGZ196058 SQV196058 TAR196058 TKN196058 TUJ196058 UEF196058 UOB196058 UXX196058 VHT196058 VRP196058 WBL196058 WLH196058 WVD196058 B261594 IR261594 SN261594 ACJ261594 AMF261594 AWB261594 BFX261594 BPT261594 BZP261594 CJL261594 CTH261594 DDD261594 DMZ261594 DWV261594 EGR261594 EQN261594 FAJ261594 FKF261594 FUB261594 GDX261594 GNT261594 GXP261594 HHL261594 HRH261594 IBD261594 IKZ261594 IUV261594 JER261594 JON261594 JYJ261594 KIF261594 KSB261594 LBX261594 LLT261594 LVP261594 MFL261594 MPH261594 MZD261594 NIZ261594 NSV261594 OCR261594 OMN261594 OWJ261594 PGF261594 PQB261594 PZX261594 QJT261594 QTP261594 RDL261594 RNH261594 RXD261594 SGZ261594 SQV261594 TAR261594 TKN261594 TUJ261594 UEF261594 UOB261594 UXX261594 VHT261594 VRP261594 WBL261594 WLH261594 WVD261594 B327130 IR327130 SN327130 ACJ327130 AMF327130 AWB327130 BFX327130 BPT327130 BZP327130 CJL327130 CTH327130 DDD327130 DMZ327130 DWV327130 EGR327130 EQN327130 FAJ327130 FKF327130 FUB327130 GDX327130 GNT327130 GXP327130 HHL327130 HRH327130 IBD327130 IKZ327130 IUV327130 JER327130 JON327130 JYJ327130 KIF327130 KSB327130 LBX327130 LLT327130 LVP327130 MFL327130 MPH327130 MZD327130 NIZ327130 NSV327130 OCR327130 OMN327130 OWJ327130 PGF327130 PQB327130 PZX327130 QJT327130 QTP327130 RDL327130 RNH327130 RXD327130 SGZ327130 SQV327130 TAR327130 TKN327130 TUJ327130 UEF327130 UOB327130 UXX327130 VHT327130 VRP327130 WBL327130 WLH327130 WVD327130 B392666 IR392666 SN392666 ACJ392666 AMF392666 AWB392666 BFX392666 BPT392666 BZP392666 CJL392666 CTH392666 DDD392666 DMZ392666 DWV392666 EGR392666 EQN392666 FAJ392666 FKF392666 FUB392666 GDX392666 GNT392666 GXP392666 HHL392666 HRH392666 IBD392666 IKZ392666 IUV392666 JER392666 JON392666 JYJ392666 KIF392666 KSB392666 LBX392666 LLT392666 LVP392666 MFL392666 MPH392666 MZD392666 NIZ392666 NSV392666 OCR392666 OMN392666 OWJ392666 PGF392666 PQB392666 PZX392666 QJT392666 QTP392666 RDL392666 RNH392666 RXD392666 SGZ392666 SQV392666 TAR392666 TKN392666 TUJ392666 UEF392666 UOB392666 UXX392666 VHT392666 VRP392666 WBL392666 WLH392666 WVD392666 B458202 IR458202 SN458202 ACJ458202 AMF458202 AWB458202 BFX458202 BPT458202 BZP458202 CJL458202 CTH458202 DDD458202 DMZ458202 DWV458202 EGR458202 EQN458202 FAJ458202 FKF458202 FUB458202 GDX458202 GNT458202 GXP458202 HHL458202 HRH458202 IBD458202 IKZ458202 IUV458202 JER458202 JON458202 JYJ458202 KIF458202 KSB458202 LBX458202 LLT458202 LVP458202 MFL458202 MPH458202 MZD458202 NIZ458202 NSV458202 OCR458202 OMN458202 OWJ458202 PGF458202 PQB458202 PZX458202 QJT458202 QTP458202 RDL458202 RNH458202 RXD458202 SGZ458202 SQV458202 TAR458202 TKN458202 TUJ458202 UEF458202 UOB458202 UXX458202 VHT458202 VRP458202 WBL458202 WLH458202 WVD458202 B523738 IR523738 SN523738 ACJ523738 AMF523738 AWB523738 BFX523738 BPT523738 BZP523738 CJL523738 CTH523738 DDD523738 DMZ523738 DWV523738 EGR523738 EQN523738 FAJ523738 FKF523738 FUB523738 GDX523738 GNT523738 GXP523738 HHL523738 HRH523738 IBD523738 IKZ523738 IUV523738 JER523738 JON523738 JYJ523738 KIF523738 KSB523738 LBX523738 LLT523738 LVP523738 MFL523738 MPH523738 MZD523738 NIZ523738 NSV523738 OCR523738 OMN523738 OWJ523738 PGF523738 PQB523738 PZX523738 QJT523738 QTP523738 RDL523738 RNH523738 RXD523738 SGZ523738 SQV523738 TAR523738 TKN523738 TUJ523738 UEF523738 UOB523738 UXX523738 VHT523738 VRP523738 WBL523738 WLH523738 WVD523738 B589274 IR589274 SN589274 ACJ589274 AMF589274 AWB589274 BFX589274 BPT589274 BZP589274 CJL589274 CTH589274 DDD589274 DMZ589274 DWV589274 EGR589274 EQN589274 FAJ589274 FKF589274 FUB589274 GDX589274 GNT589274 GXP589274 HHL589274 HRH589274 IBD589274 IKZ589274 IUV589274 JER589274 JON589274 JYJ589274 KIF589274 KSB589274 LBX589274 LLT589274 LVP589274 MFL589274 MPH589274 MZD589274 NIZ589274 NSV589274 OCR589274 OMN589274 OWJ589274 PGF589274 PQB589274 PZX589274 QJT589274 QTP589274 RDL589274 RNH589274 RXD589274 SGZ589274 SQV589274 TAR589274 TKN589274 TUJ589274 UEF589274 UOB589274 UXX589274 VHT589274 VRP589274 WBL589274 WLH589274 WVD589274 B654810 IR654810 SN654810 ACJ654810 AMF654810 AWB654810 BFX654810 BPT654810 BZP654810 CJL654810 CTH654810 DDD654810 DMZ654810 DWV654810 EGR654810 EQN654810 FAJ654810 FKF654810 FUB654810 GDX654810 GNT654810 GXP654810 HHL654810 HRH654810 IBD654810 IKZ654810 IUV654810 JER654810 JON654810 JYJ654810 KIF654810 KSB654810 LBX654810 LLT654810 LVP654810 MFL654810 MPH654810 MZD654810 NIZ654810 NSV654810 OCR654810 OMN654810 OWJ654810 PGF654810 PQB654810 PZX654810 QJT654810 QTP654810 RDL654810 RNH654810 RXD654810 SGZ654810 SQV654810 TAR654810 TKN654810 TUJ654810 UEF654810 UOB654810 UXX654810 VHT654810 VRP654810 WBL654810 WLH654810 WVD654810 B720346 IR720346 SN720346 ACJ720346 AMF720346 AWB720346 BFX720346 BPT720346 BZP720346 CJL720346 CTH720346 DDD720346 DMZ720346 DWV720346 EGR720346 EQN720346 FAJ720346 FKF720346 FUB720346 GDX720346 GNT720346 GXP720346 HHL720346 HRH720346 IBD720346 IKZ720346 IUV720346 JER720346 JON720346 JYJ720346 KIF720346 KSB720346 LBX720346 LLT720346 LVP720346 MFL720346 MPH720346 MZD720346 NIZ720346 NSV720346 OCR720346 OMN720346 OWJ720346 PGF720346 PQB720346 PZX720346 QJT720346 QTP720346 RDL720346 RNH720346 RXD720346 SGZ720346 SQV720346 TAR720346 TKN720346 TUJ720346 UEF720346 UOB720346 UXX720346 VHT720346 VRP720346 WBL720346 WLH720346 WVD720346 B785882 IR785882 SN785882 ACJ785882 AMF785882 AWB785882 BFX785882 BPT785882 BZP785882 CJL785882 CTH785882 DDD785882 DMZ785882 DWV785882 EGR785882 EQN785882 FAJ785882 FKF785882 FUB785882 GDX785882 GNT785882 GXP785882 HHL785882 HRH785882 IBD785882 IKZ785882 IUV785882 JER785882 JON785882 JYJ785882 KIF785882 KSB785882 LBX785882 LLT785882 LVP785882 MFL785882 MPH785882 MZD785882 NIZ785882 NSV785882 OCR785882 OMN785882 OWJ785882 PGF785882 PQB785882 PZX785882 QJT785882 QTP785882 RDL785882 RNH785882 RXD785882 SGZ785882 SQV785882 TAR785882 TKN785882 TUJ785882 UEF785882 UOB785882 UXX785882 VHT785882 VRP785882 WBL785882 WLH785882 WVD785882 B851418 IR851418 SN851418 ACJ851418 AMF851418 AWB851418 BFX851418 BPT851418 BZP851418 CJL851418 CTH851418 DDD851418 DMZ851418 DWV851418 EGR851418 EQN851418 FAJ851418 FKF851418 FUB851418 GDX851418 GNT851418 GXP851418 HHL851418 HRH851418 IBD851418 IKZ851418 IUV851418 JER851418 JON851418 JYJ851418 KIF851418 KSB851418 LBX851418 LLT851418 LVP851418 MFL851418 MPH851418 MZD851418 NIZ851418 NSV851418 OCR851418 OMN851418 OWJ851418 PGF851418 PQB851418 PZX851418 QJT851418 QTP851418 RDL851418 RNH851418 RXD851418 SGZ851418 SQV851418 TAR851418 TKN851418 TUJ851418 UEF851418 UOB851418 UXX851418 VHT851418 VRP851418 WBL851418 WLH851418 WVD851418 B916954 IR916954 SN916954 ACJ916954 AMF916954 AWB916954 BFX916954 BPT916954 BZP916954 CJL916954 CTH916954 DDD916954 DMZ916954 DWV916954 EGR916954 EQN916954 FAJ916954 FKF916954 FUB916954 GDX916954 GNT916954 GXP916954 HHL916954 HRH916954 IBD916954 IKZ916954 IUV916954 JER916954 JON916954 JYJ916954 KIF916954 KSB916954 LBX916954 LLT916954 LVP916954 MFL916954 MPH916954 MZD916954 NIZ916954 NSV916954 OCR916954 OMN916954 OWJ916954 PGF916954 PQB916954 PZX916954 QJT916954 QTP916954 RDL916954 RNH916954 RXD916954 SGZ916954 SQV916954 TAR916954 TKN916954 TUJ916954 UEF916954 UOB916954 UXX916954 VHT916954 VRP916954 WBL916954 WLH916954 WVD916954 B982490 IR982490 SN982490 ACJ982490 AMF982490 AWB982490 BFX982490 BPT982490 BZP982490 CJL982490 CTH982490 DDD982490 DMZ982490 DWV982490 EGR982490 EQN982490 FAJ982490 FKF982490 FUB982490 GDX982490 GNT982490 GXP982490 HHL982490 HRH982490 IBD982490 IKZ982490 IUV982490 JER982490 JON982490 JYJ982490 KIF982490 KSB982490 LBX982490 LLT982490 LVP982490 MFL982490 MPH982490 MZD982490 NIZ982490 NSV982490 OCR982490 OMN982490 OWJ982490 PGF982490 PQB982490 PZX982490 QJT982490 QTP982490 RDL982490 RNH982490 RXD982490 SGZ982490 SQV982490 TAR982490 TKN982490 TUJ982490 UEF982490 UOB982490" xr:uid="{00000000-0002-0000-0000-000043000000}">
      <formula1>$B$59506:$B$60109</formula1>
    </dataValidation>
    <dataValidation type="list" allowBlank="1" showInputMessage="1" showErrorMessage="1" prompt="Lūdzam izvēlēties no saraksta" sqref="WLH982537 B64983 IR64983 SN64983 ACJ64983 AMF64983 AWB64983 BFX64983 BPT64983 BZP64983 CJL64983 CTH64983 DDD64983 DMZ64983 DWV64983 EGR64983 EQN64983 FAJ64983 FKF64983 FUB64983 GDX64983 GNT64983 GXP64983 HHL64983 HRH64983 IBD64983 IKZ64983 IUV64983 JER64983 JON64983 JYJ64983 KIF64983 KSB64983 LBX64983 LLT64983 LVP64983 MFL64983 MPH64983 MZD64983 NIZ64983 NSV64983 OCR64983 OMN64983 OWJ64983 PGF64983 PQB64983 PZX64983 QJT64983 QTP64983 RDL64983 RNH64983 RXD64983 SGZ64983 SQV64983 TAR64983 TKN64983 TUJ64983 UEF64983 UOB64983 UXX64983 VHT64983 VRP64983 WBL64983 WLH64983 WVD64983 B130519 IR130519 SN130519 ACJ130519 AMF130519 AWB130519 BFX130519 BPT130519 BZP130519 CJL130519 CTH130519 DDD130519 DMZ130519 DWV130519 EGR130519 EQN130519 FAJ130519 FKF130519 FUB130519 GDX130519 GNT130519 GXP130519 HHL130519 HRH130519 IBD130519 IKZ130519 IUV130519 JER130519 JON130519 JYJ130519 KIF130519 KSB130519 LBX130519 LLT130519 LVP130519 MFL130519 MPH130519 MZD130519 NIZ130519 NSV130519 OCR130519 OMN130519 OWJ130519 PGF130519 PQB130519 PZX130519 QJT130519 QTP130519 RDL130519 RNH130519 RXD130519 SGZ130519 SQV130519 TAR130519 TKN130519 TUJ130519 UEF130519 UOB130519 UXX130519 VHT130519 VRP130519 WBL130519 WLH130519 WVD130519 B196055 IR196055 SN196055 ACJ196055 AMF196055 AWB196055 BFX196055 BPT196055 BZP196055 CJL196055 CTH196055 DDD196055 DMZ196055 DWV196055 EGR196055 EQN196055 FAJ196055 FKF196055 FUB196055 GDX196055 GNT196055 GXP196055 HHL196055 HRH196055 IBD196055 IKZ196055 IUV196055 JER196055 JON196055 JYJ196055 KIF196055 KSB196055 LBX196055 LLT196055 LVP196055 MFL196055 MPH196055 MZD196055 NIZ196055 NSV196055 OCR196055 OMN196055 OWJ196055 PGF196055 PQB196055 PZX196055 QJT196055 QTP196055 RDL196055 RNH196055 RXD196055 SGZ196055 SQV196055 TAR196055 TKN196055 TUJ196055 UEF196055 UOB196055 UXX196055 VHT196055 VRP196055 WBL196055 WLH196055 WVD196055 B261591 IR261591 SN261591 ACJ261591 AMF261591 AWB261591 BFX261591 BPT261591 BZP261591 CJL261591 CTH261591 DDD261591 DMZ261591 DWV261591 EGR261591 EQN261591 FAJ261591 FKF261591 FUB261591 GDX261591 GNT261591 GXP261591 HHL261591 HRH261591 IBD261591 IKZ261591 IUV261591 JER261591 JON261591 JYJ261591 KIF261591 KSB261591 LBX261591 LLT261591 LVP261591 MFL261591 MPH261591 MZD261591 NIZ261591 NSV261591 OCR261591 OMN261591 OWJ261591 PGF261591 PQB261591 PZX261591 QJT261591 QTP261591 RDL261591 RNH261591 RXD261591 SGZ261591 SQV261591 TAR261591 TKN261591 TUJ261591 UEF261591 UOB261591 UXX261591 VHT261591 VRP261591 WBL261591 WLH261591 WVD261591 B327127 IR327127 SN327127 ACJ327127 AMF327127 AWB327127 BFX327127 BPT327127 BZP327127 CJL327127 CTH327127 DDD327127 DMZ327127 DWV327127 EGR327127 EQN327127 FAJ327127 FKF327127 FUB327127 GDX327127 GNT327127 GXP327127 HHL327127 HRH327127 IBD327127 IKZ327127 IUV327127 JER327127 JON327127 JYJ327127 KIF327127 KSB327127 LBX327127 LLT327127 LVP327127 MFL327127 MPH327127 MZD327127 NIZ327127 NSV327127 OCR327127 OMN327127 OWJ327127 PGF327127 PQB327127 PZX327127 QJT327127 QTP327127 RDL327127 RNH327127 RXD327127 SGZ327127 SQV327127 TAR327127 TKN327127 TUJ327127 UEF327127 UOB327127 UXX327127 VHT327127 VRP327127 WBL327127 WLH327127 WVD327127 B392663 IR392663 SN392663 ACJ392663 AMF392663 AWB392663 BFX392663 BPT392663 BZP392663 CJL392663 CTH392663 DDD392663 DMZ392663 DWV392663 EGR392663 EQN392663 FAJ392663 FKF392663 FUB392663 GDX392663 GNT392663 GXP392663 HHL392663 HRH392663 IBD392663 IKZ392663 IUV392663 JER392663 JON392663 JYJ392663 KIF392663 KSB392663 LBX392663 LLT392663 LVP392663 MFL392663 MPH392663 MZD392663 NIZ392663 NSV392663 OCR392663 OMN392663 OWJ392663 PGF392663 PQB392663 PZX392663 QJT392663 QTP392663 RDL392663 RNH392663 RXD392663 SGZ392663 SQV392663 TAR392663 TKN392663 TUJ392663 UEF392663 UOB392663 UXX392663 VHT392663 VRP392663 WBL392663 WLH392663 WVD392663 B458199 IR458199 SN458199 ACJ458199 AMF458199 AWB458199 BFX458199 BPT458199 BZP458199 CJL458199 CTH458199 DDD458199 DMZ458199 DWV458199 EGR458199 EQN458199 FAJ458199 FKF458199 FUB458199 GDX458199 GNT458199 GXP458199 HHL458199 HRH458199 IBD458199 IKZ458199 IUV458199 JER458199 JON458199 JYJ458199 KIF458199 KSB458199 LBX458199 LLT458199 LVP458199 MFL458199 MPH458199 MZD458199 NIZ458199 NSV458199 OCR458199 OMN458199 OWJ458199 PGF458199 PQB458199 PZX458199 QJT458199 QTP458199 RDL458199 RNH458199 RXD458199 SGZ458199 SQV458199 TAR458199 TKN458199 TUJ458199 UEF458199 UOB458199 UXX458199 VHT458199 VRP458199 WBL458199 WLH458199 WVD458199 B523735 IR523735 SN523735 ACJ523735 AMF523735 AWB523735 BFX523735 BPT523735 BZP523735 CJL523735 CTH523735 DDD523735 DMZ523735 DWV523735 EGR523735 EQN523735 FAJ523735 FKF523735 FUB523735 GDX523735 GNT523735 GXP523735 HHL523735 HRH523735 IBD523735 IKZ523735 IUV523735 JER523735 JON523735 JYJ523735 KIF523735 KSB523735 LBX523735 LLT523735 LVP523735 MFL523735 MPH523735 MZD523735 NIZ523735 NSV523735 OCR523735 OMN523735 OWJ523735 PGF523735 PQB523735 PZX523735 QJT523735 QTP523735 RDL523735 RNH523735 RXD523735 SGZ523735 SQV523735 TAR523735 TKN523735 TUJ523735 UEF523735 UOB523735 UXX523735 VHT523735 VRP523735 WBL523735 WLH523735 WVD523735 B589271 IR589271 SN589271 ACJ589271 AMF589271 AWB589271 BFX589271 BPT589271 BZP589271 CJL589271 CTH589271 DDD589271 DMZ589271 DWV589271 EGR589271 EQN589271 FAJ589271 FKF589271 FUB589271 GDX589271 GNT589271 GXP589271 HHL589271 HRH589271 IBD589271 IKZ589271 IUV589271 JER589271 JON589271 JYJ589271 KIF589271 KSB589271 LBX589271 LLT589271 LVP589271 MFL589271 MPH589271 MZD589271 NIZ589271 NSV589271 OCR589271 OMN589271 OWJ589271 PGF589271 PQB589271 PZX589271 QJT589271 QTP589271 RDL589271 RNH589271 RXD589271 SGZ589271 SQV589271 TAR589271 TKN589271 TUJ589271 UEF589271 UOB589271 UXX589271 VHT589271 VRP589271 WBL589271 WLH589271 WVD589271 B654807 IR654807 SN654807 ACJ654807 AMF654807 AWB654807 BFX654807 BPT654807 BZP654807 CJL654807 CTH654807 DDD654807 DMZ654807 DWV654807 EGR654807 EQN654807 FAJ654807 FKF654807 FUB654807 GDX654807 GNT654807 GXP654807 HHL654807 HRH654807 IBD654807 IKZ654807 IUV654807 JER654807 JON654807 JYJ654807 KIF654807 KSB654807 LBX654807 LLT654807 LVP654807 MFL654807 MPH654807 MZD654807 NIZ654807 NSV654807 OCR654807 OMN654807 OWJ654807 PGF654807 PQB654807 PZX654807 QJT654807 QTP654807 RDL654807 RNH654807 RXD654807 SGZ654807 SQV654807 TAR654807 TKN654807 TUJ654807 UEF654807 UOB654807 UXX654807 VHT654807 VRP654807 WBL654807 WLH654807 WVD654807 B720343 IR720343 SN720343 ACJ720343 AMF720343 AWB720343 BFX720343 BPT720343 BZP720343 CJL720343 CTH720343 DDD720343 DMZ720343 DWV720343 EGR720343 EQN720343 FAJ720343 FKF720343 FUB720343 GDX720343 GNT720343 GXP720343 HHL720343 HRH720343 IBD720343 IKZ720343 IUV720343 JER720343 JON720343 JYJ720343 KIF720343 KSB720343 LBX720343 LLT720343 LVP720343 MFL720343 MPH720343 MZD720343 NIZ720343 NSV720343 OCR720343 OMN720343 OWJ720343 PGF720343 PQB720343 PZX720343 QJT720343 QTP720343 RDL720343 RNH720343 RXD720343 SGZ720343 SQV720343 TAR720343 TKN720343 TUJ720343 UEF720343 UOB720343 UXX720343 VHT720343 VRP720343 WBL720343 WLH720343 WVD720343 B785879 IR785879 SN785879 ACJ785879 AMF785879 AWB785879 BFX785879 BPT785879 BZP785879 CJL785879 CTH785879 DDD785879 DMZ785879 DWV785879 EGR785879 EQN785879 FAJ785879 FKF785879 FUB785879 GDX785879 GNT785879 GXP785879 HHL785879 HRH785879 IBD785879 IKZ785879 IUV785879 JER785879 JON785879 JYJ785879 KIF785879 KSB785879 LBX785879 LLT785879 LVP785879 MFL785879 MPH785879 MZD785879 NIZ785879 NSV785879 OCR785879 OMN785879 OWJ785879 PGF785879 PQB785879 PZX785879 QJT785879 QTP785879 RDL785879 RNH785879 RXD785879 SGZ785879 SQV785879 TAR785879 TKN785879 TUJ785879 UEF785879 UOB785879 UXX785879 VHT785879 VRP785879 WBL785879 WLH785879 WVD785879 B851415 IR851415 SN851415 ACJ851415 AMF851415 AWB851415 BFX851415 BPT851415 BZP851415 CJL851415 CTH851415 DDD851415 DMZ851415 DWV851415 EGR851415 EQN851415 FAJ851415 FKF851415 FUB851415 GDX851415 GNT851415 GXP851415 HHL851415 HRH851415 IBD851415 IKZ851415 IUV851415 JER851415 JON851415 JYJ851415 KIF851415 KSB851415 LBX851415 LLT851415 LVP851415 MFL851415 MPH851415 MZD851415 NIZ851415 NSV851415 OCR851415 OMN851415 OWJ851415 PGF851415 PQB851415 PZX851415 QJT851415 QTP851415 RDL851415 RNH851415 RXD851415 SGZ851415 SQV851415 TAR851415 TKN851415 TUJ851415 UEF851415 UOB851415 UXX851415 VHT851415 VRP851415 WBL851415 WLH851415 WVD851415 B916951 IR916951 SN916951 ACJ916951 AMF916951 AWB916951 BFX916951 BPT916951 BZP916951 CJL916951 CTH916951 DDD916951 DMZ916951 DWV916951 EGR916951 EQN916951 FAJ916951 FKF916951 FUB916951 GDX916951 GNT916951 GXP916951 HHL916951 HRH916951 IBD916951 IKZ916951 IUV916951 JER916951 JON916951 JYJ916951 KIF916951 KSB916951 LBX916951 LLT916951 LVP916951 MFL916951 MPH916951 MZD916951 NIZ916951 NSV916951 OCR916951 OMN916951 OWJ916951 PGF916951 PQB916951 PZX916951 QJT916951 QTP916951 RDL916951 RNH916951 RXD916951 SGZ916951 SQV916951 TAR916951 TKN916951 TUJ916951 UEF916951 UOB916951 UXX916951 VHT916951 VRP916951 WBL916951 WLH916951 WVD916951 B982487 IR982487 SN982487 ACJ982487 AMF982487 AWB982487 BFX982487 BPT982487 BZP982487 CJL982487 CTH982487 DDD982487 DMZ982487 DWV982487 EGR982487 EQN982487 FAJ982487 FKF982487 FUB982487 GDX982487 GNT982487 GXP982487 HHL982487 HRH982487 IBD982487 IKZ982487 IUV982487 JER982487 JON982487 JYJ982487 KIF982487 KSB982487 LBX982487 LLT982487 LVP982487 MFL982487 MPH982487 MZD982487 NIZ982487 NSV982487 OCR982487 OMN982487 OWJ982487 PGF982487 PQB982487 PZX982487 QJT982487 QTP982487 RDL982487 RNH982487 RXD982487 SGZ982487 SQV982487 TAR982487 TKN982487 TUJ982487 UEF982487 UOB982487 UXX982487 VHT982487 VRP982487 WBL982487 WLH982487 WVD982487 WVD982537 B64987 IR64987 SN64987 ACJ64987 AMF64987 AWB64987 BFX64987 BPT64987 BZP64987 CJL64987 CTH64987 DDD64987 DMZ64987 DWV64987 EGR64987 EQN64987 FAJ64987 FKF64987 FUB64987 GDX64987 GNT64987 GXP64987 HHL64987 HRH64987 IBD64987 IKZ64987 IUV64987 JER64987 JON64987 JYJ64987 KIF64987 KSB64987 LBX64987 LLT64987 LVP64987 MFL64987 MPH64987 MZD64987 NIZ64987 NSV64987 OCR64987 OMN64987 OWJ64987 PGF64987 PQB64987 PZX64987 QJT64987 QTP64987 RDL64987 RNH64987 RXD64987 SGZ64987 SQV64987 TAR64987 TKN64987 TUJ64987 UEF64987 UOB64987 UXX64987 VHT64987 VRP64987 WBL64987 WLH64987 WVD64987 B130523 IR130523 SN130523 ACJ130523 AMF130523 AWB130523 BFX130523 BPT130523 BZP130523 CJL130523 CTH130523 DDD130523 DMZ130523 DWV130523 EGR130523 EQN130523 FAJ130523 FKF130523 FUB130523 GDX130523 GNT130523 GXP130523 HHL130523 HRH130523 IBD130523 IKZ130523 IUV130523 JER130523 JON130523 JYJ130523 KIF130523 KSB130523 LBX130523 LLT130523 LVP130523 MFL130523 MPH130523 MZD130523 NIZ130523 NSV130523 OCR130523 OMN130523 OWJ130523 PGF130523 PQB130523 PZX130523 QJT130523 QTP130523 RDL130523 RNH130523 RXD130523 SGZ130523 SQV130523 TAR130523 TKN130523 TUJ130523 UEF130523 UOB130523 UXX130523 VHT130523 VRP130523 WBL130523 WLH130523 WVD130523 B196059 IR196059 SN196059 ACJ196059 AMF196059 AWB196059 BFX196059 BPT196059 BZP196059 CJL196059 CTH196059 DDD196059 DMZ196059 DWV196059 EGR196059 EQN196059 FAJ196059 FKF196059 FUB196059 GDX196059 GNT196059 GXP196059 HHL196059 HRH196059 IBD196059 IKZ196059 IUV196059 JER196059 JON196059 JYJ196059 KIF196059 KSB196059 LBX196059 LLT196059 LVP196059 MFL196059 MPH196059 MZD196059 NIZ196059 NSV196059 OCR196059 OMN196059 OWJ196059 PGF196059 PQB196059 PZX196059 QJT196059 QTP196059 RDL196059 RNH196059 RXD196059 SGZ196059 SQV196059 TAR196059 TKN196059 TUJ196059 UEF196059 UOB196059 UXX196059 VHT196059 VRP196059 WBL196059 WLH196059 WVD196059 B261595 IR261595 SN261595 ACJ261595 AMF261595 AWB261595 BFX261595 BPT261595 BZP261595 CJL261595 CTH261595 DDD261595 DMZ261595 DWV261595 EGR261595 EQN261595 FAJ261595 FKF261595 FUB261595 GDX261595 GNT261595 GXP261595 HHL261595 HRH261595 IBD261595 IKZ261595 IUV261595 JER261595 JON261595 JYJ261595 KIF261595 KSB261595 LBX261595 LLT261595 LVP261595 MFL261595 MPH261595 MZD261595 NIZ261595 NSV261595 OCR261595 OMN261595 OWJ261595 PGF261595 PQB261595 PZX261595 QJT261595 QTP261595 RDL261595 RNH261595 RXD261595 SGZ261595 SQV261595 TAR261595 TKN261595 TUJ261595 UEF261595 UOB261595 UXX261595 VHT261595 VRP261595 WBL261595 WLH261595 WVD261595 B327131 IR327131 SN327131 ACJ327131 AMF327131 AWB327131 BFX327131 BPT327131 BZP327131 CJL327131 CTH327131 DDD327131 DMZ327131 DWV327131 EGR327131 EQN327131 FAJ327131 FKF327131 FUB327131 GDX327131 GNT327131 GXP327131 HHL327131 HRH327131 IBD327131 IKZ327131 IUV327131 JER327131 JON327131 JYJ327131 KIF327131 KSB327131 LBX327131 LLT327131 LVP327131 MFL327131 MPH327131 MZD327131 NIZ327131 NSV327131 OCR327131 OMN327131 OWJ327131 PGF327131 PQB327131 PZX327131 QJT327131 QTP327131 RDL327131 RNH327131 RXD327131 SGZ327131 SQV327131 TAR327131 TKN327131 TUJ327131 UEF327131 UOB327131 UXX327131 VHT327131 VRP327131 WBL327131 WLH327131 WVD327131 B392667 IR392667 SN392667 ACJ392667 AMF392667 AWB392667 BFX392667 BPT392667 BZP392667 CJL392667 CTH392667 DDD392667 DMZ392667 DWV392667 EGR392667 EQN392667 FAJ392667 FKF392667 FUB392667 GDX392667 GNT392667 GXP392667 HHL392667 HRH392667 IBD392667 IKZ392667 IUV392667 JER392667 JON392667 JYJ392667 KIF392667 KSB392667 LBX392667 LLT392667 LVP392667 MFL392667 MPH392667 MZD392667 NIZ392667 NSV392667 OCR392667 OMN392667 OWJ392667 PGF392667 PQB392667 PZX392667 QJT392667 QTP392667 RDL392667 RNH392667 RXD392667 SGZ392667 SQV392667 TAR392667 TKN392667 TUJ392667 UEF392667 UOB392667 UXX392667 VHT392667 VRP392667 WBL392667 WLH392667 WVD392667 B458203 IR458203 SN458203 ACJ458203 AMF458203 AWB458203 BFX458203 BPT458203 BZP458203 CJL458203 CTH458203 DDD458203 DMZ458203 DWV458203 EGR458203 EQN458203 FAJ458203 FKF458203 FUB458203 GDX458203 GNT458203 GXP458203 HHL458203 HRH458203 IBD458203 IKZ458203 IUV458203 JER458203 JON458203 JYJ458203 KIF458203 KSB458203 LBX458203 LLT458203 LVP458203 MFL458203 MPH458203 MZD458203 NIZ458203 NSV458203 OCR458203 OMN458203 OWJ458203 PGF458203 PQB458203 PZX458203 QJT458203 QTP458203 RDL458203 RNH458203 RXD458203 SGZ458203 SQV458203 TAR458203 TKN458203 TUJ458203 UEF458203 UOB458203 UXX458203 VHT458203 VRP458203 WBL458203 WLH458203 WVD458203 B523739 IR523739 SN523739 ACJ523739 AMF523739 AWB523739 BFX523739 BPT523739 BZP523739 CJL523739 CTH523739 DDD523739 DMZ523739 DWV523739 EGR523739 EQN523739 FAJ523739 FKF523739 FUB523739 GDX523739 GNT523739 GXP523739 HHL523739 HRH523739 IBD523739 IKZ523739 IUV523739 JER523739 JON523739 JYJ523739 KIF523739 KSB523739 LBX523739 LLT523739 LVP523739 MFL523739 MPH523739 MZD523739 NIZ523739 NSV523739 OCR523739 OMN523739 OWJ523739 PGF523739 PQB523739 PZX523739 QJT523739 QTP523739 RDL523739 RNH523739 RXD523739 SGZ523739 SQV523739 TAR523739 TKN523739 TUJ523739 UEF523739 UOB523739 UXX523739 VHT523739 VRP523739 WBL523739 WLH523739 WVD523739 B589275 IR589275 SN589275 ACJ589275 AMF589275 AWB589275 BFX589275 BPT589275 BZP589275 CJL589275 CTH589275 DDD589275 DMZ589275 DWV589275 EGR589275 EQN589275 FAJ589275 FKF589275 FUB589275 GDX589275 GNT589275 GXP589275 HHL589275 HRH589275 IBD589275 IKZ589275 IUV589275 JER589275 JON589275 JYJ589275 KIF589275 KSB589275 LBX589275 LLT589275 LVP589275 MFL589275 MPH589275 MZD589275 NIZ589275 NSV589275 OCR589275 OMN589275 OWJ589275 PGF589275 PQB589275 PZX589275 QJT589275 QTP589275 RDL589275 RNH589275 RXD589275 SGZ589275 SQV589275 TAR589275 TKN589275 TUJ589275 UEF589275 UOB589275 UXX589275 VHT589275 VRP589275 WBL589275 WLH589275 WVD589275 B654811 IR654811 SN654811 ACJ654811 AMF654811 AWB654811 BFX654811 BPT654811 BZP654811 CJL654811 CTH654811 DDD654811 DMZ654811 DWV654811 EGR654811 EQN654811 FAJ654811 FKF654811 FUB654811 GDX654811 GNT654811 GXP654811 HHL654811 HRH654811 IBD654811 IKZ654811 IUV654811 JER654811 JON654811 JYJ654811 KIF654811 KSB654811 LBX654811 LLT654811 LVP654811 MFL654811 MPH654811 MZD654811 NIZ654811 NSV654811 OCR654811 OMN654811 OWJ654811 PGF654811 PQB654811 PZX654811 QJT654811 QTP654811 RDL654811 RNH654811 RXD654811 SGZ654811 SQV654811 TAR654811 TKN654811 TUJ654811 UEF654811 UOB654811 UXX654811 VHT654811 VRP654811 WBL654811 WLH654811 WVD654811 B720347 IR720347 SN720347 ACJ720347 AMF720347 AWB720347 BFX720347 BPT720347 BZP720347 CJL720347 CTH720347 DDD720347 DMZ720347 DWV720347 EGR720347 EQN720347 FAJ720347 FKF720347 FUB720347 GDX720347 GNT720347 GXP720347 HHL720347 HRH720347 IBD720347 IKZ720347 IUV720347 JER720347 JON720347 JYJ720347 KIF720347 KSB720347 LBX720347 LLT720347 LVP720347 MFL720347 MPH720347 MZD720347 NIZ720347 NSV720347 OCR720347 OMN720347 OWJ720347 PGF720347 PQB720347 PZX720347 QJT720347 QTP720347 RDL720347 RNH720347 RXD720347 SGZ720347 SQV720347 TAR720347 TKN720347 TUJ720347 UEF720347 UOB720347 UXX720347 VHT720347 VRP720347 WBL720347 WLH720347 WVD720347 B785883 IR785883 SN785883 ACJ785883 AMF785883 AWB785883 BFX785883 BPT785883 BZP785883 CJL785883 CTH785883 DDD785883 DMZ785883 DWV785883 EGR785883 EQN785883 FAJ785883 FKF785883 FUB785883 GDX785883 GNT785883 GXP785883 HHL785883 HRH785883 IBD785883 IKZ785883 IUV785883 JER785883 JON785883 JYJ785883 KIF785883 KSB785883 LBX785883 LLT785883 LVP785883 MFL785883 MPH785883 MZD785883 NIZ785883 NSV785883 OCR785883 OMN785883 OWJ785883 PGF785883 PQB785883 PZX785883 QJT785883 QTP785883 RDL785883 RNH785883 RXD785883 SGZ785883 SQV785883 TAR785883 TKN785883 TUJ785883 UEF785883 UOB785883 UXX785883 VHT785883 VRP785883 WBL785883 WLH785883 WVD785883 B851419 IR851419 SN851419 ACJ851419 AMF851419 AWB851419 BFX851419 BPT851419 BZP851419 CJL851419 CTH851419 DDD851419 DMZ851419 DWV851419 EGR851419 EQN851419 FAJ851419 FKF851419 FUB851419 GDX851419 GNT851419 GXP851419 HHL851419 HRH851419 IBD851419 IKZ851419 IUV851419 JER851419 JON851419 JYJ851419 KIF851419 KSB851419 LBX851419 LLT851419 LVP851419 MFL851419 MPH851419 MZD851419 NIZ851419 NSV851419 OCR851419 OMN851419 OWJ851419 PGF851419 PQB851419 PZX851419 QJT851419 QTP851419 RDL851419 RNH851419 RXD851419 SGZ851419 SQV851419 TAR851419 TKN851419 TUJ851419 UEF851419 UOB851419 UXX851419 VHT851419 VRP851419 WBL851419 WLH851419 WVD851419 B916955 IR916955 SN916955 ACJ916955 AMF916955 AWB916955 BFX916955 BPT916955 BZP916955 CJL916955 CTH916955 DDD916955 DMZ916955 DWV916955 EGR916955 EQN916955 FAJ916955 FKF916955 FUB916955 GDX916955 GNT916955 GXP916955 HHL916955 HRH916955 IBD916955 IKZ916955 IUV916955 JER916955 JON916955 JYJ916955 KIF916955 KSB916955 LBX916955 LLT916955 LVP916955 MFL916955 MPH916955 MZD916955 NIZ916955 NSV916955 OCR916955 OMN916955 OWJ916955 PGF916955 PQB916955 PZX916955 QJT916955 QTP916955 RDL916955 RNH916955 RXD916955 SGZ916955 SQV916955 TAR916955 TKN916955 TUJ916955 UEF916955 UOB916955 UXX916955 VHT916955 VRP916955 WBL916955 WLH916955 WVD916955 B982491 IR982491 SN982491 ACJ982491 AMF982491 AWB982491 BFX982491 BPT982491 BZP982491 CJL982491 CTH982491 DDD982491 DMZ982491 DWV982491 EGR982491 EQN982491 FAJ982491 FKF982491 FUB982491 GDX982491 GNT982491 GXP982491 HHL982491 HRH982491 IBD982491 IKZ982491 IUV982491 JER982491 JON982491 JYJ982491 KIF982491 KSB982491 LBX982491 LLT982491 LVP982491 MFL982491 MPH982491 MZD982491 NIZ982491 NSV982491 OCR982491 OMN982491 OWJ982491 PGF982491 PQB982491 PZX982491 QJT982491 QTP982491 RDL982491 RNH982491 RXD982491 SGZ982491 SQV982491 TAR982491 TKN982491 TUJ982491 UEF982491 UOB982491 UXX982491 VHT982491 VRP982491 WBL982491 WLH982491 WVD982491 WBL982537 B65033 IR65033 SN65033 ACJ65033 AMF65033 AWB65033 BFX65033 BPT65033 BZP65033 CJL65033 CTH65033 DDD65033 DMZ65033 DWV65033 EGR65033 EQN65033 FAJ65033 FKF65033 FUB65033 GDX65033 GNT65033 GXP65033 HHL65033 HRH65033 IBD65033 IKZ65033 IUV65033 JER65033 JON65033 JYJ65033 KIF65033 KSB65033 LBX65033 LLT65033 LVP65033 MFL65033 MPH65033 MZD65033 NIZ65033 NSV65033 OCR65033 OMN65033 OWJ65033 PGF65033 PQB65033 PZX65033 QJT65033 QTP65033 RDL65033 RNH65033 RXD65033 SGZ65033 SQV65033 TAR65033 TKN65033 TUJ65033 UEF65033 UOB65033 UXX65033 VHT65033 VRP65033 WBL65033 WLH65033 WVD65033 B130569 IR130569 SN130569 ACJ130569 AMF130569 AWB130569 BFX130569 BPT130569 BZP130569 CJL130569 CTH130569 DDD130569 DMZ130569 DWV130569 EGR130569 EQN130569 FAJ130569 FKF130569 FUB130569 GDX130569 GNT130569 GXP130569 HHL130569 HRH130569 IBD130569 IKZ130569 IUV130569 JER130569 JON130569 JYJ130569 KIF130569 KSB130569 LBX130569 LLT130569 LVP130569 MFL130569 MPH130569 MZD130569 NIZ130569 NSV130569 OCR130569 OMN130569 OWJ130569 PGF130569 PQB130569 PZX130569 QJT130569 QTP130569 RDL130569 RNH130569 RXD130569 SGZ130569 SQV130569 TAR130569 TKN130569 TUJ130569 UEF130569 UOB130569 UXX130569 VHT130569 VRP130569 WBL130569 WLH130569 WVD130569 B196105 IR196105 SN196105 ACJ196105 AMF196105 AWB196105 BFX196105 BPT196105 BZP196105 CJL196105 CTH196105 DDD196105 DMZ196105 DWV196105 EGR196105 EQN196105 FAJ196105 FKF196105 FUB196105 GDX196105 GNT196105 GXP196105 HHL196105 HRH196105 IBD196105 IKZ196105 IUV196105 JER196105 JON196105 JYJ196105 KIF196105 KSB196105 LBX196105 LLT196105 LVP196105 MFL196105 MPH196105 MZD196105 NIZ196105 NSV196105 OCR196105 OMN196105 OWJ196105 PGF196105 PQB196105 PZX196105 QJT196105 QTP196105 RDL196105 RNH196105 RXD196105 SGZ196105 SQV196105 TAR196105 TKN196105 TUJ196105 UEF196105 UOB196105 UXX196105 VHT196105 VRP196105 WBL196105 WLH196105 WVD196105 B261641 IR261641 SN261641 ACJ261641 AMF261641 AWB261641 BFX261641 BPT261641 BZP261641 CJL261641 CTH261641 DDD261641 DMZ261641 DWV261641 EGR261641 EQN261641 FAJ261641 FKF261641 FUB261641 GDX261641 GNT261641 GXP261641 HHL261641 HRH261641 IBD261641 IKZ261641 IUV261641 JER261641 JON261641 JYJ261641 KIF261641 KSB261641 LBX261641 LLT261641 LVP261641 MFL261641 MPH261641 MZD261641 NIZ261641 NSV261641 OCR261641 OMN261641 OWJ261641 PGF261641 PQB261641 PZX261641 QJT261641 QTP261641 RDL261641 RNH261641 RXD261641 SGZ261641 SQV261641 TAR261641 TKN261641 TUJ261641 UEF261641 UOB261641 UXX261641 VHT261641 VRP261641 WBL261641 WLH261641 WVD261641 B327177 IR327177 SN327177 ACJ327177 AMF327177 AWB327177 BFX327177 BPT327177 BZP327177 CJL327177 CTH327177 DDD327177 DMZ327177 DWV327177 EGR327177 EQN327177 FAJ327177 FKF327177 FUB327177 GDX327177 GNT327177 GXP327177 HHL327177 HRH327177 IBD327177 IKZ327177 IUV327177 JER327177 JON327177 JYJ327177 KIF327177 KSB327177 LBX327177 LLT327177 LVP327177 MFL327177 MPH327177 MZD327177 NIZ327177 NSV327177 OCR327177 OMN327177 OWJ327177 PGF327177 PQB327177 PZX327177 QJT327177 QTP327177 RDL327177 RNH327177 RXD327177 SGZ327177 SQV327177 TAR327177 TKN327177 TUJ327177 UEF327177 UOB327177 UXX327177 VHT327177 VRP327177 WBL327177 WLH327177 WVD327177 B392713 IR392713 SN392713 ACJ392713 AMF392713 AWB392713 BFX392713 BPT392713 BZP392713 CJL392713 CTH392713 DDD392713 DMZ392713 DWV392713 EGR392713 EQN392713 FAJ392713 FKF392713 FUB392713 GDX392713 GNT392713 GXP392713 HHL392713 HRH392713 IBD392713 IKZ392713 IUV392713 JER392713 JON392713 JYJ392713 KIF392713 KSB392713 LBX392713 LLT392713 LVP392713 MFL392713 MPH392713 MZD392713 NIZ392713 NSV392713 OCR392713 OMN392713 OWJ392713 PGF392713 PQB392713 PZX392713 QJT392713 QTP392713 RDL392713 RNH392713 RXD392713 SGZ392713 SQV392713 TAR392713 TKN392713 TUJ392713 UEF392713 UOB392713 UXX392713 VHT392713 VRP392713 WBL392713 WLH392713 WVD392713 B458249 IR458249 SN458249 ACJ458249 AMF458249 AWB458249 BFX458249 BPT458249 BZP458249 CJL458249 CTH458249 DDD458249 DMZ458249 DWV458249 EGR458249 EQN458249 FAJ458249 FKF458249 FUB458249 GDX458249 GNT458249 GXP458249 HHL458249 HRH458249 IBD458249 IKZ458249 IUV458249 JER458249 JON458249 JYJ458249 KIF458249 KSB458249 LBX458249 LLT458249 LVP458249 MFL458249 MPH458249 MZD458249 NIZ458249 NSV458249 OCR458249 OMN458249 OWJ458249 PGF458249 PQB458249 PZX458249 QJT458249 QTP458249 RDL458249 RNH458249 RXD458249 SGZ458249 SQV458249 TAR458249 TKN458249 TUJ458249 UEF458249 UOB458249 UXX458249 VHT458249 VRP458249 WBL458249 WLH458249 WVD458249 B523785 IR523785 SN523785 ACJ523785 AMF523785 AWB523785 BFX523785 BPT523785 BZP523785 CJL523785 CTH523785 DDD523785 DMZ523785 DWV523785 EGR523785 EQN523785 FAJ523785 FKF523785 FUB523785 GDX523785 GNT523785 GXP523785 HHL523785 HRH523785 IBD523785 IKZ523785 IUV523785 JER523785 JON523785 JYJ523785 KIF523785 KSB523785 LBX523785 LLT523785 LVP523785 MFL523785 MPH523785 MZD523785 NIZ523785 NSV523785 OCR523785 OMN523785 OWJ523785 PGF523785 PQB523785 PZX523785 QJT523785 QTP523785 RDL523785 RNH523785 RXD523785 SGZ523785 SQV523785 TAR523785 TKN523785 TUJ523785 UEF523785 UOB523785 UXX523785 VHT523785 VRP523785 WBL523785 WLH523785 WVD523785 B589321 IR589321 SN589321 ACJ589321 AMF589321 AWB589321 BFX589321 BPT589321 BZP589321 CJL589321 CTH589321 DDD589321 DMZ589321 DWV589321 EGR589321 EQN589321 FAJ589321 FKF589321 FUB589321 GDX589321 GNT589321 GXP589321 HHL589321 HRH589321 IBD589321 IKZ589321 IUV589321 JER589321 JON589321 JYJ589321 KIF589321 KSB589321 LBX589321 LLT589321 LVP589321 MFL589321 MPH589321 MZD589321 NIZ589321 NSV589321 OCR589321 OMN589321 OWJ589321 PGF589321 PQB589321 PZX589321 QJT589321 QTP589321 RDL589321 RNH589321 RXD589321 SGZ589321 SQV589321 TAR589321 TKN589321 TUJ589321 UEF589321 UOB589321 UXX589321 VHT589321 VRP589321 WBL589321 WLH589321 WVD589321 B654857 IR654857 SN654857 ACJ654857 AMF654857 AWB654857 BFX654857 BPT654857 BZP654857 CJL654857 CTH654857 DDD654857 DMZ654857 DWV654857 EGR654857 EQN654857 FAJ654857 FKF654857 FUB654857 GDX654857 GNT654857 GXP654857 HHL654857 HRH654857 IBD654857 IKZ654857 IUV654857 JER654857 JON654857 JYJ654857 KIF654857 KSB654857 LBX654857 LLT654857 LVP654857 MFL654857 MPH654857 MZD654857 NIZ654857 NSV654857 OCR654857 OMN654857 OWJ654857 PGF654857 PQB654857 PZX654857 QJT654857 QTP654857 RDL654857 RNH654857 RXD654857 SGZ654857 SQV654857 TAR654857 TKN654857 TUJ654857 UEF654857 UOB654857 UXX654857 VHT654857 VRP654857 WBL654857 WLH654857 WVD654857 B720393 IR720393 SN720393 ACJ720393 AMF720393 AWB720393 BFX720393 BPT720393 BZP720393 CJL720393 CTH720393 DDD720393 DMZ720393 DWV720393 EGR720393 EQN720393 FAJ720393 FKF720393 FUB720393 GDX720393 GNT720393 GXP720393 HHL720393 HRH720393 IBD720393 IKZ720393 IUV720393 JER720393 JON720393 JYJ720393 KIF720393 KSB720393 LBX720393 LLT720393 LVP720393 MFL720393 MPH720393 MZD720393 NIZ720393 NSV720393 OCR720393 OMN720393 OWJ720393 PGF720393 PQB720393 PZX720393 QJT720393 QTP720393 RDL720393 RNH720393 RXD720393 SGZ720393 SQV720393 TAR720393 TKN720393 TUJ720393 UEF720393 UOB720393 UXX720393 VHT720393 VRP720393 WBL720393 WLH720393 WVD720393 B785929 IR785929 SN785929 ACJ785929 AMF785929 AWB785929 BFX785929 BPT785929 BZP785929 CJL785929 CTH785929 DDD785929 DMZ785929 DWV785929 EGR785929 EQN785929 FAJ785929 FKF785929 FUB785929 GDX785929 GNT785929 GXP785929 HHL785929 HRH785929 IBD785929 IKZ785929 IUV785929 JER785929 JON785929 JYJ785929 KIF785929 KSB785929 LBX785929 LLT785929 LVP785929 MFL785929 MPH785929 MZD785929 NIZ785929 NSV785929 OCR785929 OMN785929 OWJ785929 PGF785929 PQB785929 PZX785929 QJT785929 QTP785929 RDL785929 RNH785929 RXD785929 SGZ785929 SQV785929 TAR785929 TKN785929 TUJ785929 UEF785929 UOB785929 UXX785929 VHT785929 VRP785929 WBL785929 WLH785929 WVD785929 B851465 IR851465 SN851465 ACJ851465 AMF851465 AWB851465 BFX851465 BPT851465 BZP851465 CJL851465 CTH851465 DDD851465 DMZ851465 DWV851465 EGR851465 EQN851465 FAJ851465 FKF851465 FUB851465 GDX851465 GNT851465 GXP851465 HHL851465 HRH851465 IBD851465 IKZ851465 IUV851465 JER851465 JON851465 JYJ851465 KIF851465 KSB851465 LBX851465 LLT851465 LVP851465 MFL851465 MPH851465 MZD851465 NIZ851465 NSV851465 OCR851465 OMN851465 OWJ851465 PGF851465 PQB851465 PZX851465 QJT851465 QTP851465 RDL851465 RNH851465 RXD851465 SGZ851465 SQV851465 TAR851465 TKN851465 TUJ851465 UEF851465 UOB851465 UXX851465 VHT851465 VRP851465 WBL851465 WLH851465 WVD851465 B917001 IR917001 SN917001 ACJ917001 AMF917001 AWB917001 BFX917001 BPT917001 BZP917001 CJL917001 CTH917001 DDD917001 DMZ917001 DWV917001 EGR917001 EQN917001 FAJ917001 FKF917001 FUB917001 GDX917001 GNT917001 GXP917001 HHL917001 HRH917001 IBD917001 IKZ917001 IUV917001 JER917001 JON917001 JYJ917001 KIF917001 KSB917001 LBX917001 LLT917001 LVP917001 MFL917001 MPH917001 MZD917001 NIZ917001 NSV917001 OCR917001 OMN917001 OWJ917001 PGF917001 PQB917001 PZX917001 QJT917001 QTP917001 RDL917001 RNH917001 RXD917001 SGZ917001 SQV917001 TAR917001 TKN917001 TUJ917001 UEF917001 UOB917001 UXX917001 VHT917001 VRP917001 WBL917001 WLH917001 WVD917001 B982537 IR982537 SN982537 ACJ982537 AMF982537 AWB982537 BFX982537 BPT982537 BZP982537 CJL982537 CTH982537 DDD982537 DMZ982537 DWV982537 EGR982537 EQN982537 FAJ982537 FKF982537 FUB982537 GDX982537 GNT982537 GXP982537 HHL982537 HRH982537 IBD982537 IKZ982537 IUV982537 JER982537 JON982537 JYJ982537 KIF982537 KSB982537 LBX982537 LLT982537 LVP982537 MFL982537 MPH982537 MZD982537 NIZ982537 NSV982537 OCR982537 OMN982537 OWJ982537 PGF982537 PQB982537 PZX982537 QJT982537 QTP982537 RDL982537 RNH982537 RXD982537 SGZ982537 SQV982537 TAR982537 TKN982537 TUJ982537 UEF982537 UOB982537 UXX982537 VHT982537 VRP982537" xr:uid="{00000000-0002-0000-0000-000044000000}">
      <formula1>$B$59514:$B$60117</formula1>
    </dataValidation>
    <dataValidation type="list" allowBlank="1" showInputMessage="1" showErrorMessage="1" prompt="Lūdzam izvēlēties no saraksta" sqref="WLH982497 B64984 IR64984 SN64984 ACJ64984 AMF64984 AWB64984 BFX64984 BPT64984 BZP64984 CJL64984 CTH64984 DDD64984 DMZ64984 DWV64984 EGR64984 EQN64984 FAJ64984 FKF64984 FUB64984 GDX64984 GNT64984 GXP64984 HHL64984 HRH64984 IBD64984 IKZ64984 IUV64984 JER64984 JON64984 JYJ64984 KIF64984 KSB64984 LBX64984 LLT64984 LVP64984 MFL64984 MPH64984 MZD64984 NIZ64984 NSV64984 OCR64984 OMN64984 OWJ64984 PGF64984 PQB64984 PZX64984 QJT64984 QTP64984 RDL64984 RNH64984 RXD64984 SGZ64984 SQV64984 TAR64984 TKN64984 TUJ64984 UEF64984 UOB64984 UXX64984 VHT64984 VRP64984 WBL64984 WLH64984 WVD64984 B130520 IR130520 SN130520 ACJ130520 AMF130520 AWB130520 BFX130520 BPT130520 BZP130520 CJL130520 CTH130520 DDD130520 DMZ130520 DWV130520 EGR130520 EQN130520 FAJ130520 FKF130520 FUB130520 GDX130520 GNT130520 GXP130520 HHL130520 HRH130520 IBD130520 IKZ130520 IUV130520 JER130520 JON130520 JYJ130520 KIF130520 KSB130520 LBX130520 LLT130520 LVP130520 MFL130520 MPH130520 MZD130520 NIZ130520 NSV130520 OCR130520 OMN130520 OWJ130520 PGF130520 PQB130520 PZX130520 QJT130520 QTP130520 RDL130520 RNH130520 RXD130520 SGZ130520 SQV130520 TAR130520 TKN130520 TUJ130520 UEF130520 UOB130520 UXX130520 VHT130520 VRP130520 WBL130520 WLH130520 WVD130520 B196056 IR196056 SN196056 ACJ196056 AMF196056 AWB196056 BFX196056 BPT196056 BZP196056 CJL196056 CTH196056 DDD196056 DMZ196056 DWV196056 EGR196056 EQN196056 FAJ196056 FKF196056 FUB196056 GDX196056 GNT196056 GXP196056 HHL196056 HRH196056 IBD196056 IKZ196056 IUV196056 JER196056 JON196056 JYJ196056 KIF196056 KSB196056 LBX196056 LLT196056 LVP196056 MFL196056 MPH196056 MZD196056 NIZ196056 NSV196056 OCR196056 OMN196056 OWJ196056 PGF196056 PQB196056 PZX196056 QJT196056 QTP196056 RDL196056 RNH196056 RXD196056 SGZ196056 SQV196056 TAR196056 TKN196056 TUJ196056 UEF196056 UOB196056 UXX196056 VHT196056 VRP196056 WBL196056 WLH196056 WVD196056 B261592 IR261592 SN261592 ACJ261592 AMF261592 AWB261592 BFX261592 BPT261592 BZP261592 CJL261592 CTH261592 DDD261592 DMZ261592 DWV261592 EGR261592 EQN261592 FAJ261592 FKF261592 FUB261592 GDX261592 GNT261592 GXP261592 HHL261592 HRH261592 IBD261592 IKZ261592 IUV261592 JER261592 JON261592 JYJ261592 KIF261592 KSB261592 LBX261592 LLT261592 LVP261592 MFL261592 MPH261592 MZD261592 NIZ261592 NSV261592 OCR261592 OMN261592 OWJ261592 PGF261592 PQB261592 PZX261592 QJT261592 QTP261592 RDL261592 RNH261592 RXD261592 SGZ261592 SQV261592 TAR261592 TKN261592 TUJ261592 UEF261592 UOB261592 UXX261592 VHT261592 VRP261592 WBL261592 WLH261592 WVD261592 B327128 IR327128 SN327128 ACJ327128 AMF327128 AWB327128 BFX327128 BPT327128 BZP327128 CJL327128 CTH327128 DDD327128 DMZ327128 DWV327128 EGR327128 EQN327128 FAJ327128 FKF327128 FUB327128 GDX327128 GNT327128 GXP327128 HHL327128 HRH327128 IBD327128 IKZ327128 IUV327128 JER327128 JON327128 JYJ327128 KIF327128 KSB327128 LBX327128 LLT327128 LVP327128 MFL327128 MPH327128 MZD327128 NIZ327128 NSV327128 OCR327128 OMN327128 OWJ327128 PGF327128 PQB327128 PZX327128 QJT327128 QTP327128 RDL327128 RNH327128 RXD327128 SGZ327128 SQV327128 TAR327128 TKN327128 TUJ327128 UEF327128 UOB327128 UXX327128 VHT327128 VRP327128 WBL327128 WLH327128 WVD327128 B392664 IR392664 SN392664 ACJ392664 AMF392664 AWB392664 BFX392664 BPT392664 BZP392664 CJL392664 CTH392664 DDD392664 DMZ392664 DWV392664 EGR392664 EQN392664 FAJ392664 FKF392664 FUB392664 GDX392664 GNT392664 GXP392664 HHL392664 HRH392664 IBD392664 IKZ392664 IUV392664 JER392664 JON392664 JYJ392664 KIF392664 KSB392664 LBX392664 LLT392664 LVP392664 MFL392664 MPH392664 MZD392664 NIZ392664 NSV392664 OCR392664 OMN392664 OWJ392664 PGF392664 PQB392664 PZX392664 QJT392664 QTP392664 RDL392664 RNH392664 RXD392664 SGZ392664 SQV392664 TAR392664 TKN392664 TUJ392664 UEF392664 UOB392664 UXX392664 VHT392664 VRP392664 WBL392664 WLH392664 WVD392664 B458200 IR458200 SN458200 ACJ458200 AMF458200 AWB458200 BFX458200 BPT458200 BZP458200 CJL458200 CTH458200 DDD458200 DMZ458200 DWV458200 EGR458200 EQN458200 FAJ458200 FKF458200 FUB458200 GDX458200 GNT458200 GXP458200 HHL458200 HRH458200 IBD458200 IKZ458200 IUV458200 JER458200 JON458200 JYJ458200 KIF458200 KSB458200 LBX458200 LLT458200 LVP458200 MFL458200 MPH458200 MZD458200 NIZ458200 NSV458200 OCR458200 OMN458200 OWJ458200 PGF458200 PQB458200 PZX458200 QJT458200 QTP458200 RDL458200 RNH458200 RXD458200 SGZ458200 SQV458200 TAR458200 TKN458200 TUJ458200 UEF458200 UOB458200 UXX458200 VHT458200 VRP458200 WBL458200 WLH458200 WVD458200 B523736 IR523736 SN523736 ACJ523736 AMF523736 AWB523736 BFX523736 BPT523736 BZP523736 CJL523736 CTH523736 DDD523736 DMZ523736 DWV523736 EGR523736 EQN523736 FAJ523736 FKF523736 FUB523736 GDX523736 GNT523736 GXP523736 HHL523736 HRH523736 IBD523736 IKZ523736 IUV523736 JER523736 JON523736 JYJ523736 KIF523736 KSB523736 LBX523736 LLT523736 LVP523736 MFL523736 MPH523736 MZD523736 NIZ523736 NSV523736 OCR523736 OMN523736 OWJ523736 PGF523736 PQB523736 PZX523736 QJT523736 QTP523736 RDL523736 RNH523736 RXD523736 SGZ523736 SQV523736 TAR523736 TKN523736 TUJ523736 UEF523736 UOB523736 UXX523736 VHT523736 VRP523736 WBL523736 WLH523736 WVD523736 B589272 IR589272 SN589272 ACJ589272 AMF589272 AWB589272 BFX589272 BPT589272 BZP589272 CJL589272 CTH589272 DDD589272 DMZ589272 DWV589272 EGR589272 EQN589272 FAJ589272 FKF589272 FUB589272 GDX589272 GNT589272 GXP589272 HHL589272 HRH589272 IBD589272 IKZ589272 IUV589272 JER589272 JON589272 JYJ589272 KIF589272 KSB589272 LBX589272 LLT589272 LVP589272 MFL589272 MPH589272 MZD589272 NIZ589272 NSV589272 OCR589272 OMN589272 OWJ589272 PGF589272 PQB589272 PZX589272 QJT589272 QTP589272 RDL589272 RNH589272 RXD589272 SGZ589272 SQV589272 TAR589272 TKN589272 TUJ589272 UEF589272 UOB589272 UXX589272 VHT589272 VRP589272 WBL589272 WLH589272 WVD589272 B654808 IR654808 SN654808 ACJ654808 AMF654808 AWB654808 BFX654808 BPT654808 BZP654808 CJL654808 CTH654808 DDD654808 DMZ654808 DWV654808 EGR654808 EQN654808 FAJ654808 FKF654808 FUB654808 GDX654808 GNT654808 GXP654808 HHL654808 HRH654808 IBD654808 IKZ654808 IUV654808 JER654808 JON654808 JYJ654808 KIF654808 KSB654808 LBX654808 LLT654808 LVP654808 MFL654808 MPH654808 MZD654808 NIZ654808 NSV654808 OCR654808 OMN654808 OWJ654808 PGF654808 PQB654808 PZX654808 QJT654808 QTP654808 RDL654808 RNH654808 RXD654808 SGZ654808 SQV654808 TAR654808 TKN654808 TUJ654808 UEF654808 UOB654808 UXX654808 VHT654808 VRP654808 WBL654808 WLH654808 WVD654808 B720344 IR720344 SN720344 ACJ720344 AMF720344 AWB720344 BFX720344 BPT720344 BZP720344 CJL720344 CTH720344 DDD720344 DMZ720344 DWV720344 EGR720344 EQN720344 FAJ720344 FKF720344 FUB720344 GDX720344 GNT720344 GXP720344 HHL720344 HRH720344 IBD720344 IKZ720344 IUV720344 JER720344 JON720344 JYJ720344 KIF720344 KSB720344 LBX720344 LLT720344 LVP720344 MFL720344 MPH720344 MZD720344 NIZ720344 NSV720344 OCR720344 OMN720344 OWJ720344 PGF720344 PQB720344 PZX720344 QJT720344 QTP720344 RDL720344 RNH720344 RXD720344 SGZ720344 SQV720344 TAR720344 TKN720344 TUJ720344 UEF720344 UOB720344 UXX720344 VHT720344 VRP720344 WBL720344 WLH720344 WVD720344 B785880 IR785880 SN785880 ACJ785880 AMF785880 AWB785880 BFX785880 BPT785880 BZP785880 CJL785880 CTH785880 DDD785880 DMZ785880 DWV785880 EGR785880 EQN785880 FAJ785880 FKF785880 FUB785880 GDX785880 GNT785880 GXP785880 HHL785880 HRH785880 IBD785880 IKZ785880 IUV785880 JER785880 JON785880 JYJ785880 KIF785880 KSB785880 LBX785880 LLT785880 LVP785880 MFL785880 MPH785880 MZD785880 NIZ785880 NSV785880 OCR785880 OMN785880 OWJ785880 PGF785880 PQB785880 PZX785880 QJT785880 QTP785880 RDL785880 RNH785880 RXD785880 SGZ785880 SQV785880 TAR785880 TKN785880 TUJ785880 UEF785880 UOB785880 UXX785880 VHT785880 VRP785880 WBL785880 WLH785880 WVD785880 B851416 IR851416 SN851416 ACJ851416 AMF851416 AWB851416 BFX851416 BPT851416 BZP851416 CJL851416 CTH851416 DDD851416 DMZ851416 DWV851416 EGR851416 EQN851416 FAJ851416 FKF851416 FUB851416 GDX851416 GNT851416 GXP851416 HHL851416 HRH851416 IBD851416 IKZ851416 IUV851416 JER851416 JON851416 JYJ851416 KIF851416 KSB851416 LBX851416 LLT851416 LVP851416 MFL851416 MPH851416 MZD851416 NIZ851416 NSV851416 OCR851416 OMN851416 OWJ851416 PGF851416 PQB851416 PZX851416 QJT851416 QTP851416 RDL851416 RNH851416 RXD851416 SGZ851416 SQV851416 TAR851416 TKN851416 TUJ851416 UEF851416 UOB851416 UXX851416 VHT851416 VRP851416 WBL851416 WLH851416 WVD851416 B916952 IR916952 SN916952 ACJ916952 AMF916952 AWB916952 BFX916952 BPT916952 BZP916952 CJL916952 CTH916952 DDD916952 DMZ916952 DWV916952 EGR916952 EQN916952 FAJ916952 FKF916952 FUB916952 GDX916952 GNT916952 GXP916952 HHL916952 HRH916952 IBD916952 IKZ916952 IUV916952 JER916952 JON916952 JYJ916952 KIF916952 KSB916952 LBX916952 LLT916952 LVP916952 MFL916952 MPH916952 MZD916952 NIZ916952 NSV916952 OCR916952 OMN916952 OWJ916952 PGF916952 PQB916952 PZX916952 QJT916952 QTP916952 RDL916952 RNH916952 RXD916952 SGZ916952 SQV916952 TAR916952 TKN916952 TUJ916952 UEF916952 UOB916952 UXX916952 VHT916952 VRP916952 WBL916952 WLH916952 WVD916952 B982488 IR982488 SN982488 ACJ982488 AMF982488 AWB982488 BFX982488 BPT982488 BZP982488 CJL982488 CTH982488 DDD982488 DMZ982488 DWV982488 EGR982488 EQN982488 FAJ982488 FKF982488 FUB982488 GDX982488 GNT982488 GXP982488 HHL982488 HRH982488 IBD982488 IKZ982488 IUV982488 JER982488 JON982488 JYJ982488 KIF982488 KSB982488 LBX982488 LLT982488 LVP982488 MFL982488 MPH982488 MZD982488 NIZ982488 NSV982488 OCR982488 OMN982488 OWJ982488 PGF982488 PQB982488 PZX982488 QJT982488 QTP982488 RDL982488 RNH982488 RXD982488 SGZ982488 SQV982488 TAR982488 TKN982488 TUJ982488 UEF982488 UOB982488 UXX982488 VHT982488 VRP982488 WBL982488 WLH982488 WVD982488 WVD982497 B64993 IR64993 SN64993 ACJ64993 AMF64993 AWB64993 BFX64993 BPT64993 BZP64993 CJL64993 CTH64993 DDD64993 DMZ64993 DWV64993 EGR64993 EQN64993 FAJ64993 FKF64993 FUB64993 GDX64993 GNT64993 GXP64993 HHL64993 HRH64993 IBD64993 IKZ64993 IUV64993 JER64993 JON64993 JYJ64993 KIF64993 KSB64993 LBX64993 LLT64993 LVP64993 MFL64993 MPH64993 MZD64993 NIZ64993 NSV64993 OCR64993 OMN64993 OWJ64993 PGF64993 PQB64993 PZX64993 QJT64993 QTP64993 RDL64993 RNH64993 RXD64993 SGZ64993 SQV64993 TAR64993 TKN64993 TUJ64993 UEF64993 UOB64993 UXX64993 VHT64993 VRP64993 WBL64993 WLH64993 WVD64993 B130529 IR130529 SN130529 ACJ130529 AMF130529 AWB130529 BFX130529 BPT130529 BZP130529 CJL130529 CTH130529 DDD130529 DMZ130529 DWV130529 EGR130529 EQN130529 FAJ130529 FKF130529 FUB130529 GDX130529 GNT130529 GXP130529 HHL130529 HRH130529 IBD130529 IKZ130529 IUV130529 JER130529 JON130529 JYJ130529 KIF130529 KSB130529 LBX130529 LLT130529 LVP130529 MFL130529 MPH130529 MZD130529 NIZ130529 NSV130529 OCR130529 OMN130529 OWJ130529 PGF130529 PQB130529 PZX130529 QJT130529 QTP130529 RDL130529 RNH130529 RXD130529 SGZ130529 SQV130529 TAR130529 TKN130529 TUJ130529 UEF130529 UOB130529 UXX130529 VHT130529 VRP130529 WBL130529 WLH130529 WVD130529 B196065 IR196065 SN196065 ACJ196065 AMF196065 AWB196065 BFX196065 BPT196065 BZP196065 CJL196065 CTH196065 DDD196065 DMZ196065 DWV196065 EGR196065 EQN196065 FAJ196065 FKF196065 FUB196065 GDX196065 GNT196065 GXP196065 HHL196065 HRH196065 IBD196065 IKZ196065 IUV196065 JER196065 JON196065 JYJ196065 KIF196065 KSB196065 LBX196065 LLT196065 LVP196065 MFL196065 MPH196065 MZD196065 NIZ196065 NSV196065 OCR196065 OMN196065 OWJ196065 PGF196065 PQB196065 PZX196065 QJT196065 QTP196065 RDL196065 RNH196065 RXD196065 SGZ196065 SQV196065 TAR196065 TKN196065 TUJ196065 UEF196065 UOB196065 UXX196065 VHT196065 VRP196065 WBL196065 WLH196065 WVD196065 B261601 IR261601 SN261601 ACJ261601 AMF261601 AWB261601 BFX261601 BPT261601 BZP261601 CJL261601 CTH261601 DDD261601 DMZ261601 DWV261601 EGR261601 EQN261601 FAJ261601 FKF261601 FUB261601 GDX261601 GNT261601 GXP261601 HHL261601 HRH261601 IBD261601 IKZ261601 IUV261601 JER261601 JON261601 JYJ261601 KIF261601 KSB261601 LBX261601 LLT261601 LVP261601 MFL261601 MPH261601 MZD261601 NIZ261601 NSV261601 OCR261601 OMN261601 OWJ261601 PGF261601 PQB261601 PZX261601 QJT261601 QTP261601 RDL261601 RNH261601 RXD261601 SGZ261601 SQV261601 TAR261601 TKN261601 TUJ261601 UEF261601 UOB261601 UXX261601 VHT261601 VRP261601 WBL261601 WLH261601 WVD261601 B327137 IR327137 SN327137 ACJ327137 AMF327137 AWB327137 BFX327137 BPT327137 BZP327137 CJL327137 CTH327137 DDD327137 DMZ327137 DWV327137 EGR327137 EQN327137 FAJ327137 FKF327137 FUB327137 GDX327137 GNT327137 GXP327137 HHL327137 HRH327137 IBD327137 IKZ327137 IUV327137 JER327137 JON327137 JYJ327137 KIF327137 KSB327137 LBX327137 LLT327137 LVP327137 MFL327137 MPH327137 MZD327137 NIZ327137 NSV327137 OCR327137 OMN327137 OWJ327137 PGF327137 PQB327137 PZX327137 QJT327137 QTP327137 RDL327137 RNH327137 RXD327137 SGZ327137 SQV327137 TAR327137 TKN327137 TUJ327137 UEF327137 UOB327137 UXX327137 VHT327137 VRP327137 WBL327137 WLH327137 WVD327137 B392673 IR392673 SN392673 ACJ392673 AMF392673 AWB392673 BFX392673 BPT392673 BZP392673 CJL392673 CTH392673 DDD392673 DMZ392673 DWV392673 EGR392673 EQN392673 FAJ392673 FKF392673 FUB392673 GDX392673 GNT392673 GXP392673 HHL392673 HRH392673 IBD392673 IKZ392673 IUV392673 JER392673 JON392673 JYJ392673 KIF392673 KSB392673 LBX392673 LLT392673 LVP392673 MFL392673 MPH392673 MZD392673 NIZ392673 NSV392673 OCR392673 OMN392673 OWJ392673 PGF392673 PQB392673 PZX392673 QJT392673 QTP392673 RDL392673 RNH392673 RXD392673 SGZ392673 SQV392673 TAR392673 TKN392673 TUJ392673 UEF392673 UOB392673 UXX392673 VHT392673 VRP392673 WBL392673 WLH392673 WVD392673 B458209 IR458209 SN458209 ACJ458209 AMF458209 AWB458209 BFX458209 BPT458209 BZP458209 CJL458209 CTH458209 DDD458209 DMZ458209 DWV458209 EGR458209 EQN458209 FAJ458209 FKF458209 FUB458209 GDX458209 GNT458209 GXP458209 HHL458209 HRH458209 IBD458209 IKZ458209 IUV458209 JER458209 JON458209 JYJ458209 KIF458209 KSB458209 LBX458209 LLT458209 LVP458209 MFL458209 MPH458209 MZD458209 NIZ458209 NSV458209 OCR458209 OMN458209 OWJ458209 PGF458209 PQB458209 PZX458209 QJT458209 QTP458209 RDL458209 RNH458209 RXD458209 SGZ458209 SQV458209 TAR458209 TKN458209 TUJ458209 UEF458209 UOB458209 UXX458209 VHT458209 VRP458209 WBL458209 WLH458209 WVD458209 B523745 IR523745 SN523745 ACJ523745 AMF523745 AWB523745 BFX523745 BPT523745 BZP523745 CJL523745 CTH523745 DDD523745 DMZ523745 DWV523745 EGR523745 EQN523745 FAJ523745 FKF523745 FUB523745 GDX523745 GNT523745 GXP523745 HHL523745 HRH523745 IBD523745 IKZ523745 IUV523745 JER523745 JON523745 JYJ523745 KIF523745 KSB523745 LBX523745 LLT523745 LVP523745 MFL523745 MPH523745 MZD523745 NIZ523745 NSV523745 OCR523745 OMN523745 OWJ523745 PGF523745 PQB523745 PZX523745 QJT523745 QTP523745 RDL523745 RNH523745 RXD523745 SGZ523745 SQV523745 TAR523745 TKN523745 TUJ523745 UEF523745 UOB523745 UXX523745 VHT523745 VRP523745 WBL523745 WLH523745 WVD523745 B589281 IR589281 SN589281 ACJ589281 AMF589281 AWB589281 BFX589281 BPT589281 BZP589281 CJL589281 CTH589281 DDD589281 DMZ589281 DWV589281 EGR589281 EQN589281 FAJ589281 FKF589281 FUB589281 GDX589281 GNT589281 GXP589281 HHL589281 HRH589281 IBD589281 IKZ589281 IUV589281 JER589281 JON589281 JYJ589281 KIF589281 KSB589281 LBX589281 LLT589281 LVP589281 MFL589281 MPH589281 MZD589281 NIZ589281 NSV589281 OCR589281 OMN589281 OWJ589281 PGF589281 PQB589281 PZX589281 QJT589281 QTP589281 RDL589281 RNH589281 RXD589281 SGZ589281 SQV589281 TAR589281 TKN589281 TUJ589281 UEF589281 UOB589281 UXX589281 VHT589281 VRP589281 WBL589281 WLH589281 WVD589281 B654817 IR654817 SN654817 ACJ654817 AMF654817 AWB654817 BFX654817 BPT654817 BZP654817 CJL654817 CTH654817 DDD654817 DMZ654817 DWV654817 EGR654817 EQN654817 FAJ654817 FKF654817 FUB654817 GDX654817 GNT654817 GXP654817 HHL654817 HRH654817 IBD654817 IKZ654817 IUV654817 JER654817 JON654817 JYJ654817 KIF654817 KSB654817 LBX654817 LLT654817 LVP654817 MFL654817 MPH654817 MZD654817 NIZ654817 NSV654817 OCR654817 OMN654817 OWJ654817 PGF654817 PQB654817 PZX654817 QJT654817 QTP654817 RDL654817 RNH654817 RXD654817 SGZ654817 SQV654817 TAR654817 TKN654817 TUJ654817 UEF654817 UOB654817 UXX654817 VHT654817 VRP654817 WBL654817 WLH654817 WVD654817 B720353 IR720353 SN720353 ACJ720353 AMF720353 AWB720353 BFX720353 BPT720353 BZP720353 CJL720353 CTH720353 DDD720353 DMZ720353 DWV720353 EGR720353 EQN720353 FAJ720353 FKF720353 FUB720353 GDX720353 GNT720353 GXP720353 HHL720353 HRH720353 IBD720353 IKZ720353 IUV720353 JER720353 JON720353 JYJ720353 KIF720353 KSB720353 LBX720353 LLT720353 LVP720353 MFL720353 MPH720353 MZD720353 NIZ720353 NSV720353 OCR720353 OMN720353 OWJ720353 PGF720353 PQB720353 PZX720353 QJT720353 QTP720353 RDL720353 RNH720353 RXD720353 SGZ720353 SQV720353 TAR720353 TKN720353 TUJ720353 UEF720353 UOB720353 UXX720353 VHT720353 VRP720353 WBL720353 WLH720353 WVD720353 B785889 IR785889 SN785889 ACJ785889 AMF785889 AWB785889 BFX785889 BPT785889 BZP785889 CJL785889 CTH785889 DDD785889 DMZ785889 DWV785889 EGR785889 EQN785889 FAJ785889 FKF785889 FUB785889 GDX785889 GNT785889 GXP785889 HHL785889 HRH785889 IBD785889 IKZ785889 IUV785889 JER785889 JON785889 JYJ785889 KIF785889 KSB785889 LBX785889 LLT785889 LVP785889 MFL785889 MPH785889 MZD785889 NIZ785889 NSV785889 OCR785889 OMN785889 OWJ785889 PGF785889 PQB785889 PZX785889 QJT785889 QTP785889 RDL785889 RNH785889 RXD785889 SGZ785889 SQV785889 TAR785889 TKN785889 TUJ785889 UEF785889 UOB785889 UXX785889 VHT785889 VRP785889 WBL785889 WLH785889 WVD785889 B851425 IR851425 SN851425 ACJ851425 AMF851425 AWB851425 BFX851425 BPT851425 BZP851425 CJL851425 CTH851425 DDD851425 DMZ851425 DWV851425 EGR851425 EQN851425 FAJ851425 FKF851425 FUB851425 GDX851425 GNT851425 GXP851425 HHL851425 HRH851425 IBD851425 IKZ851425 IUV851425 JER851425 JON851425 JYJ851425 KIF851425 KSB851425 LBX851425 LLT851425 LVP851425 MFL851425 MPH851425 MZD851425 NIZ851425 NSV851425 OCR851425 OMN851425 OWJ851425 PGF851425 PQB851425 PZX851425 QJT851425 QTP851425 RDL851425 RNH851425 RXD851425 SGZ851425 SQV851425 TAR851425 TKN851425 TUJ851425 UEF851425 UOB851425 UXX851425 VHT851425 VRP851425 WBL851425 WLH851425 WVD851425 B916961 IR916961 SN916961 ACJ916961 AMF916961 AWB916961 BFX916961 BPT916961 BZP916961 CJL916961 CTH916961 DDD916961 DMZ916961 DWV916961 EGR916961 EQN916961 FAJ916961 FKF916961 FUB916961 GDX916961 GNT916961 GXP916961 HHL916961 HRH916961 IBD916961 IKZ916961 IUV916961 JER916961 JON916961 JYJ916961 KIF916961 KSB916961 LBX916961 LLT916961 LVP916961 MFL916961 MPH916961 MZD916961 NIZ916961 NSV916961 OCR916961 OMN916961 OWJ916961 PGF916961 PQB916961 PZX916961 QJT916961 QTP916961 RDL916961 RNH916961 RXD916961 SGZ916961 SQV916961 TAR916961 TKN916961 TUJ916961 UEF916961 UOB916961 UXX916961 VHT916961 VRP916961 WBL916961 WLH916961 WVD916961 B982497 IR982497 SN982497 ACJ982497 AMF982497 AWB982497 BFX982497 BPT982497 BZP982497 CJL982497 CTH982497 DDD982497 DMZ982497 DWV982497 EGR982497 EQN982497 FAJ982497 FKF982497 FUB982497 GDX982497 GNT982497 GXP982497 HHL982497 HRH982497 IBD982497 IKZ982497 IUV982497 JER982497 JON982497 JYJ982497 KIF982497 KSB982497 LBX982497 LLT982497 LVP982497 MFL982497 MPH982497 MZD982497 NIZ982497 NSV982497 OCR982497 OMN982497 OWJ982497 PGF982497 PQB982497 PZX982497 QJT982497 QTP982497 RDL982497 RNH982497 RXD982497 SGZ982497 SQV982497 TAR982497 TKN982497 TUJ982497 UEF982497 UOB982497 UXX982497 VHT982497 VRP982497 WBL982497" xr:uid="{00000000-0002-0000-0000-000045000000}">
      <formula1>$C$59523:$C$60126</formula1>
    </dataValidation>
    <dataValidation type="list" allowBlank="1" showInputMessage="1" showErrorMessage="1" prompt="Lūdzam izvēlēties no saraksta" sqref="WLH982599 B64980 IR64980 SN64980 ACJ64980 AMF64980 AWB64980 BFX64980 BPT64980 BZP64980 CJL64980 CTH64980 DDD64980 DMZ64980 DWV64980 EGR64980 EQN64980 FAJ64980 FKF64980 FUB64980 GDX64980 GNT64980 GXP64980 HHL64980 HRH64980 IBD64980 IKZ64980 IUV64980 JER64980 JON64980 JYJ64980 KIF64980 KSB64980 LBX64980 LLT64980 LVP64980 MFL64980 MPH64980 MZD64980 NIZ64980 NSV64980 OCR64980 OMN64980 OWJ64980 PGF64980 PQB64980 PZX64980 QJT64980 QTP64980 RDL64980 RNH64980 RXD64980 SGZ64980 SQV64980 TAR64980 TKN64980 TUJ64980 UEF64980 UOB64980 UXX64980 VHT64980 VRP64980 WBL64980 WLH64980 WVD64980 B130516 IR130516 SN130516 ACJ130516 AMF130516 AWB130516 BFX130516 BPT130516 BZP130516 CJL130516 CTH130516 DDD130516 DMZ130516 DWV130516 EGR130516 EQN130516 FAJ130516 FKF130516 FUB130516 GDX130516 GNT130516 GXP130516 HHL130516 HRH130516 IBD130516 IKZ130516 IUV130516 JER130516 JON130516 JYJ130516 KIF130516 KSB130516 LBX130516 LLT130516 LVP130516 MFL130516 MPH130516 MZD130516 NIZ130516 NSV130516 OCR130516 OMN130516 OWJ130516 PGF130516 PQB130516 PZX130516 QJT130516 QTP130516 RDL130516 RNH130516 RXD130516 SGZ130516 SQV130516 TAR130516 TKN130516 TUJ130516 UEF130516 UOB130516 UXX130516 VHT130516 VRP130516 WBL130516 WLH130516 WVD130516 B196052 IR196052 SN196052 ACJ196052 AMF196052 AWB196052 BFX196052 BPT196052 BZP196052 CJL196052 CTH196052 DDD196052 DMZ196052 DWV196052 EGR196052 EQN196052 FAJ196052 FKF196052 FUB196052 GDX196052 GNT196052 GXP196052 HHL196052 HRH196052 IBD196052 IKZ196052 IUV196052 JER196052 JON196052 JYJ196052 KIF196052 KSB196052 LBX196052 LLT196052 LVP196052 MFL196052 MPH196052 MZD196052 NIZ196052 NSV196052 OCR196052 OMN196052 OWJ196052 PGF196052 PQB196052 PZX196052 QJT196052 QTP196052 RDL196052 RNH196052 RXD196052 SGZ196052 SQV196052 TAR196052 TKN196052 TUJ196052 UEF196052 UOB196052 UXX196052 VHT196052 VRP196052 WBL196052 WLH196052 WVD196052 B261588 IR261588 SN261588 ACJ261588 AMF261588 AWB261588 BFX261588 BPT261588 BZP261588 CJL261588 CTH261588 DDD261588 DMZ261588 DWV261588 EGR261588 EQN261588 FAJ261588 FKF261588 FUB261588 GDX261588 GNT261588 GXP261588 HHL261588 HRH261588 IBD261588 IKZ261588 IUV261588 JER261588 JON261588 JYJ261588 KIF261588 KSB261588 LBX261588 LLT261588 LVP261588 MFL261588 MPH261588 MZD261588 NIZ261588 NSV261588 OCR261588 OMN261588 OWJ261588 PGF261588 PQB261588 PZX261588 QJT261588 QTP261588 RDL261588 RNH261588 RXD261588 SGZ261588 SQV261588 TAR261588 TKN261588 TUJ261588 UEF261588 UOB261588 UXX261588 VHT261588 VRP261588 WBL261588 WLH261588 WVD261588 B327124 IR327124 SN327124 ACJ327124 AMF327124 AWB327124 BFX327124 BPT327124 BZP327124 CJL327124 CTH327124 DDD327124 DMZ327124 DWV327124 EGR327124 EQN327124 FAJ327124 FKF327124 FUB327124 GDX327124 GNT327124 GXP327124 HHL327124 HRH327124 IBD327124 IKZ327124 IUV327124 JER327124 JON327124 JYJ327124 KIF327124 KSB327124 LBX327124 LLT327124 LVP327124 MFL327124 MPH327124 MZD327124 NIZ327124 NSV327124 OCR327124 OMN327124 OWJ327124 PGF327124 PQB327124 PZX327124 QJT327124 QTP327124 RDL327124 RNH327124 RXD327124 SGZ327124 SQV327124 TAR327124 TKN327124 TUJ327124 UEF327124 UOB327124 UXX327124 VHT327124 VRP327124 WBL327124 WLH327124 WVD327124 B392660 IR392660 SN392660 ACJ392660 AMF392660 AWB392660 BFX392660 BPT392660 BZP392660 CJL392660 CTH392660 DDD392660 DMZ392660 DWV392660 EGR392660 EQN392660 FAJ392660 FKF392660 FUB392660 GDX392660 GNT392660 GXP392660 HHL392660 HRH392660 IBD392660 IKZ392660 IUV392660 JER392660 JON392660 JYJ392660 KIF392660 KSB392660 LBX392660 LLT392660 LVP392660 MFL392660 MPH392660 MZD392660 NIZ392660 NSV392660 OCR392660 OMN392660 OWJ392660 PGF392660 PQB392660 PZX392660 QJT392660 QTP392660 RDL392660 RNH392660 RXD392660 SGZ392660 SQV392660 TAR392660 TKN392660 TUJ392660 UEF392660 UOB392660 UXX392660 VHT392660 VRP392660 WBL392660 WLH392660 WVD392660 B458196 IR458196 SN458196 ACJ458196 AMF458196 AWB458196 BFX458196 BPT458196 BZP458196 CJL458196 CTH458196 DDD458196 DMZ458196 DWV458196 EGR458196 EQN458196 FAJ458196 FKF458196 FUB458196 GDX458196 GNT458196 GXP458196 HHL458196 HRH458196 IBD458196 IKZ458196 IUV458196 JER458196 JON458196 JYJ458196 KIF458196 KSB458196 LBX458196 LLT458196 LVP458196 MFL458196 MPH458196 MZD458196 NIZ458196 NSV458196 OCR458196 OMN458196 OWJ458196 PGF458196 PQB458196 PZX458196 QJT458196 QTP458196 RDL458196 RNH458196 RXD458196 SGZ458196 SQV458196 TAR458196 TKN458196 TUJ458196 UEF458196 UOB458196 UXX458196 VHT458196 VRP458196 WBL458196 WLH458196 WVD458196 B523732 IR523732 SN523732 ACJ523732 AMF523732 AWB523732 BFX523732 BPT523732 BZP523732 CJL523732 CTH523732 DDD523732 DMZ523732 DWV523732 EGR523732 EQN523732 FAJ523732 FKF523732 FUB523732 GDX523732 GNT523732 GXP523732 HHL523732 HRH523732 IBD523732 IKZ523732 IUV523732 JER523732 JON523732 JYJ523732 KIF523732 KSB523732 LBX523732 LLT523732 LVP523732 MFL523732 MPH523732 MZD523732 NIZ523732 NSV523732 OCR523732 OMN523732 OWJ523732 PGF523732 PQB523732 PZX523732 QJT523732 QTP523732 RDL523732 RNH523732 RXD523732 SGZ523732 SQV523732 TAR523732 TKN523732 TUJ523732 UEF523732 UOB523732 UXX523732 VHT523732 VRP523732 WBL523732 WLH523732 WVD523732 B589268 IR589268 SN589268 ACJ589268 AMF589268 AWB589268 BFX589268 BPT589268 BZP589268 CJL589268 CTH589268 DDD589268 DMZ589268 DWV589268 EGR589268 EQN589268 FAJ589268 FKF589268 FUB589268 GDX589268 GNT589268 GXP589268 HHL589268 HRH589268 IBD589268 IKZ589268 IUV589268 JER589268 JON589268 JYJ589268 KIF589268 KSB589268 LBX589268 LLT589268 LVP589268 MFL589268 MPH589268 MZD589268 NIZ589268 NSV589268 OCR589268 OMN589268 OWJ589268 PGF589268 PQB589268 PZX589268 QJT589268 QTP589268 RDL589268 RNH589268 RXD589268 SGZ589268 SQV589268 TAR589268 TKN589268 TUJ589268 UEF589268 UOB589268 UXX589268 VHT589268 VRP589268 WBL589268 WLH589268 WVD589268 B654804 IR654804 SN654804 ACJ654804 AMF654804 AWB654804 BFX654804 BPT654804 BZP654804 CJL654804 CTH654804 DDD654804 DMZ654804 DWV654804 EGR654804 EQN654804 FAJ654804 FKF654804 FUB654804 GDX654804 GNT654804 GXP654804 HHL654804 HRH654804 IBD654804 IKZ654804 IUV654804 JER654804 JON654804 JYJ654804 KIF654804 KSB654804 LBX654804 LLT654804 LVP654804 MFL654804 MPH654804 MZD654804 NIZ654804 NSV654804 OCR654804 OMN654804 OWJ654804 PGF654804 PQB654804 PZX654804 QJT654804 QTP654804 RDL654804 RNH654804 RXD654804 SGZ654804 SQV654804 TAR654804 TKN654804 TUJ654804 UEF654804 UOB654804 UXX654804 VHT654804 VRP654804 WBL654804 WLH654804 WVD654804 B720340 IR720340 SN720340 ACJ720340 AMF720340 AWB720340 BFX720340 BPT720340 BZP720340 CJL720340 CTH720340 DDD720340 DMZ720340 DWV720340 EGR720340 EQN720340 FAJ720340 FKF720340 FUB720340 GDX720340 GNT720340 GXP720340 HHL720340 HRH720340 IBD720340 IKZ720340 IUV720340 JER720340 JON720340 JYJ720340 KIF720340 KSB720340 LBX720340 LLT720340 LVP720340 MFL720340 MPH720340 MZD720340 NIZ720340 NSV720340 OCR720340 OMN720340 OWJ720340 PGF720340 PQB720340 PZX720340 QJT720340 QTP720340 RDL720340 RNH720340 RXD720340 SGZ720340 SQV720340 TAR720340 TKN720340 TUJ720340 UEF720340 UOB720340 UXX720340 VHT720340 VRP720340 WBL720340 WLH720340 WVD720340 B785876 IR785876 SN785876 ACJ785876 AMF785876 AWB785876 BFX785876 BPT785876 BZP785876 CJL785876 CTH785876 DDD785876 DMZ785876 DWV785876 EGR785876 EQN785876 FAJ785876 FKF785876 FUB785876 GDX785876 GNT785876 GXP785876 HHL785876 HRH785876 IBD785876 IKZ785876 IUV785876 JER785876 JON785876 JYJ785876 KIF785876 KSB785876 LBX785876 LLT785876 LVP785876 MFL785876 MPH785876 MZD785876 NIZ785876 NSV785876 OCR785876 OMN785876 OWJ785876 PGF785876 PQB785876 PZX785876 QJT785876 QTP785876 RDL785876 RNH785876 RXD785876 SGZ785876 SQV785876 TAR785876 TKN785876 TUJ785876 UEF785876 UOB785876 UXX785876 VHT785876 VRP785876 WBL785876 WLH785876 WVD785876 B851412 IR851412 SN851412 ACJ851412 AMF851412 AWB851412 BFX851412 BPT851412 BZP851412 CJL851412 CTH851412 DDD851412 DMZ851412 DWV851412 EGR851412 EQN851412 FAJ851412 FKF851412 FUB851412 GDX851412 GNT851412 GXP851412 HHL851412 HRH851412 IBD851412 IKZ851412 IUV851412 JER851412 JON851412 JYJ851412 KIF851412 KSB851412 LBX851412 LLT851412 LVP851412 MFL851412 MPH851412 MZD851412 NIZ851412 NSV851412 OCR851412 OMN851412 OWJ851412 PGF851412 PQB851412 PZX851412 QJT851412 QTP851412 RDL851412 RNH851412 RXD851412 SGZ851412 SQV851412 TAR851412 TKN851412 TUJ851412 UEF851412 UOB851412 UXX851412 VHT851412 VRP851412 WBL851412 WLH851412 WVD851412 B916948 IR916948 SN916948 ACJ916948 AMF916948 AWB916948 BFX916948 BPT916948 BZP916948 CJL916948 CTH916948 DDD916948 DMZ916948 DWV916948 EGR916948 EQN916948 FAJ916948 FKF916948 FUB916948 GDX916948 GNT916948 GXP916948 HHL916948 HRH916948 IBD916948 IKZ916948 IUV916948 JER916948 JON916948 JYJ916948 KIF916948 KSB916948 LBX916948 LLT916948 LVP916948 MFL916948 MPH916948 MZD916948 NIZ916948 NSV916948 OCR916948 OMN916948 OWJ916948 PGF916948 PQB916948 PZX916948 QJT916948 QTP916948 RDL916948 RNH916948 RXD916948 SGZ916948 SQV916948 TAR916948 TKN916948 TUJ916948 UEF916948 UOB916948 UXX916948 VHT916948 VRP916948 WBL916948 WLH916948 WVD916948 B982484 IR982484 SN982484 ACJ982484 AMF982484 AWB982484 BFX982484 BPT982484 BZP982484 CJL982484 CTH982484 DDD982484 DMZ982484 DWV982484 EGR982484 EQN982484 FAJ982484 FKF982484 FUB982484 GDX982484 GNT982484 GXP982484 HHL982484 HRH982484 IBD982484 IKZ982484 IUV982484 JER982484 JON982484 JYJ982484 KIF982484 KSB982484 LBX982484 LLT982484 LVP982484 MFL982484 MPH982484 MZD982484 NIZ982484 NSV982484 OCR982484 OMN982484 OWJ982484 PGF982484 PQB982484 PZX982484 QJT982484 QTP982484 RDL982484 RNH982484 RXD982484 SGZ982484 SQV982484 TAR982484 TKN982484 TUJ982484 UEF982484 UOB982484 UXX982484 VHT982484 VRP982484 WBL982484 WLH982484 WVD982484 VRP982599 B65034 IR65034 SN65034 ACJ65034 AMF65034 AWB65034 BFX65034 BPT65034 BZP65034 CJL65034 CTH65034 DDD65034 DMZ65034 DWV65034 EGR65034 EQN65034 FAJ65034 FKF65034 FUB65034 GDX65034 GNT65034 GXP65034 HHL65034 HRH65034 IBD65034 IKZ65034 IUV65034 JER65034 JON65034 JYJ65034 KIF65034 KSB65034 LBX65034 LLT65034 LVP65034 MFL65034 MPH65034 MZD65034 NIZ65034 NSV65034 OCR65034 OMN65034 OWJ65034 PGF65034 PQB65034 PZX65034 QJT65034 QTP65034 RDL65034 RNH65034 RXD65034 SGZ65034 SQV65034 TAR65034 TKN65034 TUJ65034 UEF65034 UOB65034 UXX65034 VHT65034 VRP65034 WBL65034 WLH65034 WVD65034 B130570 IR130570 SN130570 ACJ130570 AMF130570 AWB130570 BFX130570 BPT130570 BZP130570 CJL130570 CTH130570 DDD130570 DMZ130570 DWV130570 EGR130570 EQN130570 FAJ130570 FKF130570 FUB130570 GDX130570 GNT130570 GXP130570 HHL130570 HRH130570 IBD130570 IKZ130570 IUV130570 JER130570 JON130570 JYJ130570 KIF130570 KSB130570 LBX130570 LLT130570 LVP130570 MFL130570 MPH130570 MZD130570 NIZ130570 NSV130570 OCR130570 OMN130570 OWJ130570 PGF130570 PQB130570 PZX130570 QJT130570 QTP130570 RDL130570 RNH130570 RXD130570 SGZ130570 SQV130570 TAR130570 TKN130570 TUJ130570 UEF130570 UOB130570 UXX130570 VHT130570 VRP130570 WBL130570 WLH130570 WVD130570 B196106 IR196106 SN196106 ACJ196106 AMF196106 AWB196106 BFX196106 BPT196106 BZP196106 CJL196106 CTH196106 DDD196106 DMZ196106 DWV196106 EGR196106 EQN196106 FAJ196106 FKF196106 FUB196106 GDX196106 GNT196106 GXP196106 HHL196106 HRH196106 IBD196106 IKZ196106 IUV196106 JER196106 JON196106 JYJ196106 KIF196106 KSB196106 LBX196106 LLT196106 LVP196106 MFL196106 MPH196106 MZD196106 NIZ196106 NSV196106 OCR196106 OMN196106 OWJ196106 PGF196106 PQB196106 PZX196106 QJT196106 QTP196106 RDL196106 RNH196106 RXD196106 SGZ196106 SQV196106 TAR196106 TKN196106 TUJ196106 UEF196106 UOB196106 UXX196106 VHT196106 VRP196106 WBL196106 WLH196106 WVD196106 B261642 IR261642 SN261642 ACJ261642 AMF261642 AWB261642 BFX261642 BPT261642 BZP261642 CJL261642 CTH261642 DDD261642 DMZ261642 DWV261642 EGR261642 EQN261642 FAJ261642 FKF261642 FUB261642 GDX261642 GNT261642 GXP261642 HHL261642 HRH261642 IBD261642 IKZ261642 IUV261642 JER261642 JON261642 JYJ261642 KIF261642 KSB261642 LBX261642 LLT261642 LVP261642 MFL261642 MPH261642 MZD261642 NIZ261642 NSV261642 OCR261642 OMN261642 OWJ261642 PGF261642 PQB261642 PZX261642 QJT261642 QTP261642 RDL261642 RNH261642 RXD261642 SGZ261642 SQV261642 TAR261642 TKN261642 TUJ261642 UEF261642 UOB261642 UXX261642 VHT261642 VRP261642 WBL261642 WLH261642 WVD261642 B327178 IR327178 SN327178 ACJ327178 AMF327178 AWB327178 BFX327178 BPT327178 BZP327178 CJL327178 CTH327178 DDD327178 DMZ327178 DWV327178 EGR327178 EQN327178 FAJ327178 FKF327178 FUB327178 GDX327178 GNT327178 GXP327178 HHL327178 HRH327178 IBD327178 IKZ327178 IUV327178 JER327178 JON327178 JYJ327178 KIF327178 KSB327178 LBX327178 LLT327178 LVP327178 MFL327178 MPH327178 MZD327178 NIZ327178 NSV327178 OCR327178 OMN327178 OWJ327178 PGF327178 PQB327178 PZX327178 QJT327178 QTP327178 RDL327178 RNH327178 RXD327178 SGZ327178 SQV327178 TAR327178 TKN327178 TUJ327178 UEF327178 UOB327178 UXX327178 VHT327178 VRP327178 WBL327178 WLH327178 WVD327178 B392714 IR392714 SN392714 ACJ392714 AMF392714 AWB392714 BFX392714 BPT392714 BZP392714 CJL392714 CTH392714 DDD392714 DMZ392714 DWV392714 EGR392714 EQN392714 FAJ392714 FKF392714 FUB392714 GDX392714 GNT392714 GXP392714 HHL392714 HRH392714 IBD392714 IKZ392714 IUV392714 JER392714 JON392714 JYJ392714 KIF392714 KSB392714 LBX392714 LLT392714 LVP392714 MFL392714 MPH392714 MZD392714 NIZ392714 NSV392714 OCR392714 OMN392714 OWJ392714 PGF392714 PQB392714 PZX392714 QJT392714 QTP392714 RDL392714 RNH392714 RXD392714 SGZ392714 SQV392714 TAR392714 TKN392714 TUJ392714 UEF392714 UOB392714 UXX392714 VHT392714 VRP392714 WBL392714 WLH392714 WVD392714 B458250 IR458250 SN458250 ACJ458250 AMF458250 AWB458250 BFX458250 BPT458250 BZP458250 CJL458250 CTH458250 DDD458250 DMZ458250 DWV458250 EGR458250 EQN458250 FAJ458250 FKF458250 FUB458250 GDX458250 GNT458250 GXP458250 HHL458250 HRH458250 IBD458250 IKZ458250 IUV458250 JER458250 JON458250 JYJ458250 KIF458250 KSB458250 LBX458250 LLT458250 LVP458250 MFL458250 MPH458250 MZD458250 NIZ458250 NSV458250 OCR458250 OMN458250 OWJ458250 PGF458250 PQB458250 PZX458250 QJT458250 QTP458250 RDL458250 RNH458250 RXD458250 SGZ458250 SQV458250 TAR458250 TKN458250 TUJ458250 UEF458250 UOB458250 UXX458250 VHT458250 VRP458250 WBL458250 WLH458250 WVD458250 B523786 IR523786 SN523786 ACJ523786 AMF523786 AWB523786 BFX523786 BPT523786 BZP523786 CJL523786 CTH523786 DDD523786 DMZ523786 DWV523786 EGR523786 EQN523786 FAJ523786 FKF523786 FUB523786 GDX523786 GNT523786 GXP523786 HHL523786 HRH523786 IBD523786 IKZ523786 IUV523786 JER523786 JON523786 JYJ523786 KIF523786 KSB523786 LBX523786 LLT523786 LVP523786 MFL523786 MPH523786 MZD523786 NIZ523786 NSV523786 OCR523786 OMN523786 OWJ523786 PGF523786 PQB523786 PZX523786 QJT523786 QTP523786 RDL523786 RNH523786 RXD523786 SGZ523786 SQV523786 TAR523786 TKN523786 TUJ523786 UEF523786 UOB523786 UXX523786 VHT523786 VRP523786 WBL523786 WLH523786 WVD523786 B589322 IR589322 SN589322 ACJ589322 AMF589322 AWB589322 BFX589322 BPT589322 BZP589322 CJL589322 CTH589322 DDD589322 DMZ589322 DWV589322 EGR589322 EQN589322 FAJ589322 FKF589322 FUB589322 GDX589322 GNT589322 GXP589322 HHL589322 HRH589322 IBD589322 IKZ589322 IUV589322 JER589322 JON589322 JYJ589322 KIF589322 KSB589322 LBX589322 LLT589322 LVP589322 MFL589322 MPH589322 MZD589322 NIZ589322 NSV589322 OCR589322 OMN589322 OWJ589322 PGF589322 PQB589322 PZX589322 QJT589322 QTP589322 RDL589322 RNH589322 RXD589322 SGZ589322 SQV589322 TAR589322 TKN589322 TUJ589322 UEF589322 UOB589322 UXX589322 VHT589322 VRP589322 WBL589322 WLH589322 WVD589322 B654858 IR654858 SN654858 ACJ654858 AMF654858 AWB654858 BFX654858 BPT654858 BZP654858 CJL654858 CTH654858 DDD654858 DMZ654858 DWV654858 EGR654858 EQN654858 FAJ654858 FKF654858 FUB654858 GDX654858 GNT654858 GXP654858 HHL654858 HRH654858 IBD654858 IKZ654858 IUV654858 JER654858 JON654858 JYJ654858 KIF654858 KSB654858 LBX654858 LLT654858 LVP654858 MFL654858 MPH654858 MZD654858 NIZ654858 NSV654858 OCR654858 OMN654858 OWJ654858 PGF654858 PQB654858 PZX654858 QJT654858 QTP654858 RDL654858 RNH654858 RXD654858 SGZ654858 SQV654858 TAR654858 TKN654858 TUJ654858 UEF654858 UOB654858 UXX654858 VHT654858 VRP654858 WBL654858 WLH654858 WVD654858 B720394 IR720394 SN720394 ACJ720394 AMF720394 AWB720394 BFX720394 BPT720394 BZP720394 CJL720394 CTH720394 DDD720394 DMZ720394 DWV720394 EGR720394 EQN720394 FAJ720394 FKF720394 FUB720394 GDX720394 GNT720394 GXP720394 HHL720394 HRH720394 IBD720394 IKZ720394 IUV720394 JER720394 JON720394 JYJ720394 KIF720394 KSB720394 LBX720394 LLT720394 LVP720394 MFL720394 MPH720394 MZD720394 NIZ720394 NSV720394 OCR720394 OMN720394 OWJ720394 PGF720394 PQB720394 PZX720394 QJT720394 QTP720394 RDL720394 RNH720394 RXD720394 SGZ720394 SQV720394 TAR720394 TKN720394 TUJ720394 UEF720394 UOB720394 UXX720394 VHT720394 VRP720394 WBL720394 WLH720394 WVD720394 B785930 IR785930 SN785930 ACJ785930 AMF785930 AWB785930 BFX785930 BPT785930 BZP785930 CJL785930 CTH785930 DDD785930 DMZ785930 DWV785930 EGR785930 EQN785930 FAJ785930 FKF785930 FUB785930 GDX785930 GNT785930 GXP785930 HHL785930 HRH785930 IBD785930 IKZ785930 IUV785930 JER785930 JON785930 JYJ785930 KIF785930 KSB785930 LBX785930 LLT785930 LVP785930 MFL785930 MPH785930 MZD785930 NIZ785930 NSV785930 OCR785930 OMN785930 OWJ785930 PGF785930 PQB785930 PZX785930 QJT785930 QTP785930 RDL785930 RNH785930 RXD785930 SGZ785930 SQV785930 TAR785930 TKN785930 TUJ785930 UEF785930 UOB785930 UXX785930 VHT785930 VRP785930 WBL785930 WLH785930 WVD785930 B851466 IR851466 SN851466 ACJ851466 AMF851466 AWB851466 BFX851466 BPT851466 BZP851466 CJL851466 CTH851466 DDD851466 DMZ851466 DWV851466 EGR851466 EQN851466 FAJ851466 FKF851466 FUB851466 GDX851466 GNT851466 GXP851466 HHL851466 HRH851466 IBD851466 IKZ851466 IUV851466 JER851466 JON851466 JYJ851466 KIF851466 KSB851466 LBX851466 LLT851466 LVP851466 MFL851466 MPH851466 MZD851466 NIZ851466 NSV851466 OCR851466 OMN851466 OWJ851466 PGF851466 PQB851466 PZX851466 QJT851466 QTP851466 RDL851466 RNH851466 RXD851466 SGZ851466 SQV851466 TAR851466 TKN851466 TUJ851466 UEF851466 UOB851466 UXX851466 VHT851466 VRP851466 WBL851466 WLH851466 WVD851466 B917002 IR917002 SN917002 ACJ917002 AMF917002 AWB917002 BFX917002 BPT917002 BZP917002 CJL917002 CTH917002 DDD917002 DMZ917002 DWV917002 EGR917002 EQN917002 FAJ917002 FKF917002 FUB917002 GDX917002 GNT917002 GXP917002 HHL917002 HRH917002 IBD917002 IKZ917002 IUV917002 JER917002 JON917002 JYJ917002 KIF917002 KSB917002 LBX917002 LLT917002 LVP917002 MFL917002 MPH917002 MZD917002 NIZ917002 NSV917002 OCR917002 OMN917002 OWJ917002 PGF917002 PQB917002 PZX917002 QJT917002 QTP917002 RDL917002 RNH917002 RXD917002 SGZ917002 SQV917002 TAR917002 TKN917002 TUJ917002 UEF917002 UOB917002 UXX917002 VHT917002 VRP917002 WBL917002 WLH917002 WVD917002 B982538 IR982538 SN982538 ACJ982538 AMF982538 AWB982538 BFX982538 BPT982538 BZP982538 CJL982538 CTH982538 DDD982538 DMZ982538 DWV982538 EGR982538 EQN982538 FAJ982538 FKF982538 FUB982538 GDX982538 GNT982538 GXP982538 HHL982538 HRH982538 IBD982538 IKZ982538 IUV982538 JER982538 JON982538 JYJ982538 KIF982538 KSB982538 LBX982538 LLT982538 LVP982538 MFL982538 MPH982538 MZD982538 NIZ982538 NSV982538 OCR982538 OMN982538 OWJ982538 PGF982538 PQB982538 PZX982538 QJT982538 QTP982538 RDL982538 RNH982538 RXD982538 SGZ982538 SQV982538 TAR982538 TKN982538 TUJ982538 UEF982538 UOB982538 UXX982538 VHT982538 VRP982538 WBL982538 WLH982538 WVD982538 WVD982599 B64729 IR64729 SN64729 ACJ64729 AMF64729 AWB64729 BFX64729 BPT64729 BZP64729 CJL64729 CTH64729 DDD64729 DMZ64729 DWV64729 EGR64729 EQN64729 FAJ64729 FKF64729 FUB64729 GDX64729 GNT64729 GXP64729 HHL64729 HRH64729 IBD64729 IKZ64729 IUV64729 JER64729 JON64729 JYJ64729 KIF64729 KSB64729 LBX64729 LLT64729 LVP64729 MFL64729 MPH64729 MZD64729 NIZ64729 NSV64729 OCR64729 OMN64729 OWJ64729 PGF64729 PQB64729 PZX64729 QJT64729 QTP64729 RDL64729 RNH64729 RXD64729 SGZ64729 SQV64729 TAR64729 TKN64729 TUJ64729 UEF64729 UOB64729 UXX64729 VHT64729 VRP64729 WBL64729 WLH64729 WVD64729 B130265 IR130265 SN130265 ACJ130265 AMF130265 AWB130265 BFX130265 BPT130265 BZP130265 CJL130265 CTH130265 DDD130265 DMZ130265 DWV130265 EGR130265 EQN130265 FAJ130265 FKF130265 FUB130265 GDX130265 GNT130265 GXP130265 HHL130265 HRH130265 IBD130265 IKZ130265 IUV130265 JER130265 JON130265 JYJ130265 KIF130265 KSB130265 LBX130265 LLT130265 LVP130265 MFL130265 MPH130265 MZD130265 NIZ130265 NSV130265 OCR130265 OMN130265 OWJ130265 PGF130265 PQB130265 PZX130265 QJT130265 QTP130265 RDL130265 RNH130265 RXD130265 SGZ130265 SQV130265 TAR130265 TKN130265 TUJ130265 UEF130265 UOB130265 UXX130265 VHT130265 VRP130265 WBL130265 WLH130265 WVD130265 B195801 IR195801 SN195801 ACJ195801 AMF195801 AWB195801 BFX195801 BPT195801 BZP195801 CJL195801 CTH195801 DDD195801 DMZ195801 DWV195801 EGR195801 EQN195801 FAJ195801 FKF195801 FUB195801 GDX195801 GNT195801 GXP195801 HHL195801 HRH195801 IBD195801 IKZ195801 IUV195801 JER195801 JON195801 JYJ195801 KIF195801 KSB195801 LBX195801 LLT195801 LVP195801 MFL195801 MPH195801 MZD195801 NIZ195801 NSV195801 OCR195801 OMN195801 OWJ195801 PGF195801 PQB195801 PZX195801 QJT195801 QTP195801 RDL195801 RNH195801 RXD195801 SGZ195801 SQV195801 TAR195801 TKN195801 TUJ195801 UEF195801 UOB195801 UXX195801 VHT195801 VRP195801 WBL195801 WLH195801 WVD195801 B261337 IR261337 SN261337 ACJ261337 AMF261337 AWB261337 BFX261337 BPT261337 BZP261337 CJL261337 CTH261337 DDD261337 DMZ261337 DWV261337 EGR261337 EQN261337 FAJ261337 FKF261337 FUB261337 GDX261337 GNT261337 GXP261337 HHL261337 HRH261337 IBD261337 IKZ261337 IUV261337 JER261337 JON261337 JYJ261337 KIF261337 KSB261337 LBX261337 LLT261337 LVP261337 MFL261337 MPH261337 MZD261337 NIZ261337 NSV261337 OCR261337 OMN261337 OWJ261337 PGF261337 PQB261337 PZX261337 QJT261337 QTP261337 RDL261337 RNH261337 RXD261337 SGZ261337 SQV261337 TAR261337 TKN261337 TUJ261337 UEF261337 UOB261337 UXX261337 VHT261337 VRP261337 WBL261337 WLH261337 WVD261337 B326873 IR326873 SN326873 ACJ326873 AMF326873 AWB326873 BFX326873 BPT326873 BZP326873 CJL326873 CTH326873 DDD326873 DMZ326873 DWV326873 EGR326873 EQN326873 FAJ326873 FKF326873 FUB326873 GDX326873 GNT326873 GXP326873 HHL326873 HRH326873 IBD326873 IKZ326873 IUV326873 JER326873 JON326873 JYJ326873 KIF326873 KSB326873 LBX326873 LLT326873 LVP326873 MFL326873 MPH326873 MZD326873 NIZ326873 NSV326873 OCR326873 OMN326873 OWJ326873 PGF326873 PQB326873 PZX326873 QJT326873 QTP326873 RDL326873 RNH326873 RXD326873 SGZ326873 SQV326873 TAR326873 TKN326873 TUJ326873 UEF326873 UOB326873 UXX326873 VHT326873 VRP326873 WBL326873 WLH326873 WVD326873 B392409 IR392409 SN392409 ACJ392409 AMF392409 AWB392409 BFX392409 BPT392409 BZP392409 CJL392409 CTH392409 DDD392409 DMZ392409 DWV392409 EGR392409 EQN392409 FAJ392409 FKF392409 FUB392409 GDX392409 GNT392409 GXP392409 HHL392409 HRH392409 IBD392409 IKZ392409 IUV392409 JER392409 JON392409 JYJ392409 KIF392409 KSB392409 LBX392409 LLT392409 LVP392409 MFL392409 MPH392409 MZD392409 NIZ392409 NSV392409 OCR392409 OMN392409 OWJ392409 PGF392409 PQB392409 PZX392409 QJT392409 QTP392409 RDL392409 RNH392409 RXD392409 SGZ392409 SQV392409 TAR392409 TKN392409 TUJ392409 UEF392409 UOB392409 UXX392409 VHT392409 VRP392409 WBL392409 WLH392409 WVD392409 B457945 IR457945 SN457945 ACJ457945 AMF457945 AWB457945 BFX457945 BPT457945 BZP457945 CJL457945 CTH457945 DDD457945 DMZ457945 DWV457945 EGR457945 EQN457945 FAJ457945 FKF457945 FUB457945 GDX457945 GNT457945 GXP457945 HHL457945 HRH457945 IBD457945 IKZ457945 IUV457945 JER457945 JON457945 JYJ457945 KIF457945 KSB457945 LBX457945 LLT457945 LVP457945 MFL457945 MPH457945 MZD457945 NIZ457945 NSV457945 OCR457945 OMN457945 OWJ457945 PGF457945 PQB457945 PZX457945 QJT457945 QTP457945 RDL457945 RNH457945 RXD457945 SGZ457945 SQV457945 TAR457945 TKN457945 TUJ457945 UEF457945 UOB457945 UXX457945 VHT457945 VRP457945 WBL457945 WLH457945 WVD457945 B523481 IR523481 SN523481 ACJ523481 AMF523481 AWB523481 BFX523481 BPT523481 BZP523481 CJL523481 CTH523481 DDD523481 DMZ523481 DWV523481 EGR523481 EQN523481 FAJ523481 FKF523481 FUB523481 GDX523481 GNT523481 GXP523481 HHL523481 HRH523481 IBD523481 IKZ523481 IUV523481 JER523481 JON523481 JYJ523481 KIF523481 KSB523481 LBX523481 LLT523481 LVP523481 MFL523481 MPH523481 MZD523481 NIZ523481 NSV523481 OCR523481 OMN523481 OWJ523481 PGF523481 PQB523481 PZX523481 QJT523481 QTP523481 RDL523481 RNH523481 RXD523481 SGZ523481 SQV523481 TAR523481 TKN523481 TUJ523481 UEF523481 UOB523481 UXX523481 VHT523481 VRP523481 WBL523481 WLH523481 WVD523481 B589017 IR589017 SN589017 ACJ589017 AMF589017 AWB589017 BFX589017 BPT589017 BZP589017 CJL589017 CTH589017 DDD589017 DMZ589017 DWV589017 EGR589017 EQN589017 FAJ589017 FKF589017 FUB589017 GDX589017 GNT589017 GXP589017 HHL589017 HRH589017 IBD589017 IKZ589017 IUV589017 JER589017 JON589017 JYJ589017 KIF589017 KSB589017 LBX589017 LLT589017 LVP589017 MFL589017 MPH589017 MZD589017 NIZ589017 NSV589017 OCR589017 OMN589017 OWJ589017 PGF589017 PQB589017 PZX589017 QJT589017 QTP589017 RDL589017 RNH589017 RXD589017 SGZ589017 SQV589017 TAR589017 TKN589017 TUJ589017 UEF589017 UOB589017 UXX589017 VHT589017 VRP589017 WBL589017 WLH589017 WVD589017 B654553 IR654553 SN654553 ACJ654553 AMF654553 AWB654553 BFX654553 BPT654553 BZP654553 CJL654553 CTH654553 DDD654553 DMZ654553 DWV654553 EGR654553 EQN654553 FAJ654553 FKF654553 FUB654553 GDX654553 GNT654553 GXP654553 HHL654553 HRH654553 IBD654553 IKZ654553 IUV654553 JER654553 JON654553 JYJ654553 KIF654553 KSB654553 LBX654553 LLT654553 LVP654553 MFL654553 MPH654553 MZD654553 NIZ654553 NSV654553 OCR654553 OMN654553 OWJ654553 PGF654553 PQB654553 PZX654553 QJT654553 QTP654553 RDL654553 RNH654553 RXD654553 SGZ654553 SQV654553 TAR654553 TKN654553 TUJ654553 UEF654553 UOB654553 UXX654553 VHT654553 VRP654553 WBL654553 WLH654553 WVD654553 B720089 IR720089 SN720089 ACJ720089 AMF720089 AWB720089 BFX720089 BPT720089 BZP720089 CJL720089 CTH720089 DDD720089 DMZ720089 DWV720089 EGR720089 EQN720089 FAJ720089 FKF720089 FUB720089 GDX720089 GNT720089 GXP720089 HHL720089 HRH720089 IBD720089 IKZ720089 IUV720089 JER720089 JON720089 JYJ720089 KIF720089 KSB720089 LBX720089 LLT720089 LVP720089 MFL720089 MPH720089 MZD720089 NIZ720089 NSV720089 OCR720089 OMN720089 OWJ720089 PGF720089 PQB720089 PZX720089 QJT720089 QTP720089 RDL720089 RNH720089 RXD720089 SGZ720089 SQV720089 TAR720089 TKN720089 TUJ720089 UEF720089 UOB720089 UXX720089 VHT720089 VRP720089 WBL720089 WLH720089 WVD720089 B785625 IR785625 SN785625 ACJ785625 AMF785625 AWB785625 BFX785625 BPT785625 BZP785625 CJL785625 CTH785625 DDD785625 DMZ785625 DWV785625 EGR785625 EQN785625 FAJ785625 FKF785625 FUB785625 GDX785625 GNT785625 GXP785625 HHL785625 HRH785625 IBD785625 IKZ785625 IUV785625 JER785625 JON785625 JYJ785625 KIF785625 KSB785625 LBX785625 LLT785625 LVP785625 MFL785625 MPH785625 MZD785625 NIZ785625 NSV785625 OCR785625 OMN785625 OWJ785625 PGF785625 PQB785625 PZX785625 QJT785625 QTP785625 RDL785625 RNH785625 RXD785625 SGZ785625 SQV785625 TAR785625 TKN785625 TUJ785625 UEF785625 UOB785625 UXX785625 VHT785625 VRP785625 WBL785625 WLH785625 WVD785625 B851161 IR851161 SN851161 ACJ851161 AMF851161 AWB851161 BFX851161 BPT851161 BZP851161 CJL851161 CTH851161 DDD851161 DMZ851161 DWV851161 EGR851161 EQN851161 FAJ851161 FKF851161 FUB851161 GDX851161 GNT851161 GXP851161 HHL851161 HRH851161 IBD851161 IKZ851161 IUV851161 JER851161 JON851161 JYJ851161 KIF851161 KSB851161 LBX851161 LLT851161 LVP851161 MFL851161 MPH851161 MZD851161 NIZ851161 NSV851161 OCR851161 OMN851161 OWJ851161 PGF851161 PQB851161 PZX851161 QJT851161 QTP851161 RDL851161 RNH851161 RXD851161 SGZ851161 SQV851161 TAR851161 TKN851161 TUJ851161 UEF851161 UOB851161 UXX851161 VHT851161 VRP851161 WBL851161 WLH851161 WVD851161 B916697 IR916697 SN916697 ACJ916697 AMF916697 AWB916697 BFX916697 BPT916697 BZP916697 CJL916697 CTH916697 DDD916697 DMZ916697 DWV916697 EGR916697 EQN916697 FAJ916697 FKF916697 FUB916697 GDX916697 GNT916697 GXP916697 HHL916697 HRH916697 IBD916697 IKZ916697 IUV916697 JER916697 JON916697 JYJ916697 KIF916697 KSB916697 LBX916697 LLT916697 LVP916697 MFL916697 MPH916697 MZD916697 NIZ916697 NSV916697 OCR916697 OMN916697 OWJ916697 PGF916697 PQB916697 PZX916697 QJT916697 QTP916697 RDL916697 RNH916697 RXD916697 SGZ916697 SQV916697 TAR916697 TKN916697 TUJ916697 UEF916697 UOB916697 UXX916697 VHT916697 VRP916697 WBL916697 WLH916697 WVD916697 B982233 IR982233 SN982233 ACJ982233 AMF982233 AWB982233 BFX982233 BPT982233 BZP982233 CJL982233 CTH982233 DDD982233 DMZ982233 DWV982233 EGR982233 EQN982233 FAJ982233 FKF982233 FUB982233 GDX982233 GNT982233 GXP982233 HHL982233 HRH982233 IBD982233 IKZ982233 IUV982233 JER982233 JON982233 JYJ982233 KIF982233 KSB982233 LBX982233 LLT982233 LVP982233 MFL982233 MPH982233 MZD982233 NIZ982233 NSV982233 OCR982233 OMN982233 OWJ982233 PGF982233 PQB982233 PZX982233 QJT982233 QTP982233 RDL982233 RNH982233 RXD982233 SGZ982233 SQV982233 TAR982233 TKN982233 TUJ982233 UEF982233 UOB982233 UXX982233 VHT982233 VRP982233 WBL982233 WLH982233 WVD982233 WBL982599 B65095 IR65095 SN65095 ACJ65095 AMF65095 AWB65095 BFX65095 BPT65095 BZP65095 CJL65095 CTH65095 DDD65095 DMZ65095 DWV65095 EGR65095 EQN65095 FAJ65095 FKF65095 FUB65095 GDX65095 GNT65095 GXP65095 HHL65095 HRH65095 IBD65095 IKZ65095 IUV65095 JER65095 JON65095 JYJ65095 KIF65095 KSB65095 LBX65095 LLT65095 LVP65095 MFL65095 MPH65095 MZD65095 NIZ65095 NSV65095 OCR65095 OMN65095 OWJ65095 PGF65095 PQB65095 PZX65095 QJT65095 QTP65095 RDL65095 RNH65095 RXD65095 SGZ65095 SQV65095 TAR65095 TKN65095 TUJ65095 UEF65095 UOB65095 UXX65095 VHT65095 VRP65095 WBL65095 WLH65095 WVD65095 B130631 IR130631 SN130631 ACJ130631 AMF130631 AWB130631 BFX130631 BPT130631 BZP130631 CJL130631 CTH130631 DDD130631 DMZ130631 DWV130631 EGR130631 EQN130631 FAJ130631 FKF130631 FUB130631 GDX130631 GNT130631 GXP130631 HHL130631 HRH130631 IBD130631 IKZ130631 IUV130631 JER130631 JON130631 JYJ130631 KIF130631 KSB130631 LBX130631 LLT130631 LVP130631 MFL130631 MPH130631 MZD130631 NIZ130631 NSV130631 OCR130631 OMN130631 OWJ130631 PGF130631 PQB130631 PZX130631 QJT130631 QTP130631 RDL130631 RNH130631 RXD130631 SGZ130631 SQV130631 TAR130631 TKN130631 TUJ130631 UEF130631 UOB130631 UXX130631 VHT130631 VRP130631 WBL130631 WLH130631 WVD130631 B196167 IR196167 SN196167 ACJ196167 AMF196167 AWB196167 BFX196167 BPT196167 BZP196167 CJL196167 CTH196167 DDD196167 DMZ196167 DWV196167 EGR196167 EQN196167 FAJ196167 FKF196167 FUB196167 GDX196167 GNT196167 GXP196167 HHL196167 HRH196167 IBD196167 IKZ196167 IUV196167 JER196167 JON196167 JYJ196167 KIF196167 KSB196167 LBX196167 LLT196167 LVP196167 MFL196167 MPH196167 MZD196167 NIZ196167 NSV196167 OCR196167 OMN196167 OWJ196167 PGF196167 PQB196167 PZX196167 QJT196167 QTP196167 RDL196167 RNH196167 RXD196167 SGZ196167 SQV196167 TAR196167 TKN196167 TUJ196167 UEF196167 UOB196167 UXX196167 VHT196167 VRP196167 WBL196167 WLH196167 WVD196167 B261703 IR261703 SN261703 ACJ261703 AMF261703 AWB261703 BFX261703 BPT261703 BZP261703 CJL261703 CTH261703 DDD261703 DMZ261703 DWV261703 EGR261703 EQN261703 FAJ261703 FKF261703 FUB261703 GDX261703 GNT261703 GXP261703 HHL261703 HRH261703 IBD261703 IKZ261703 IUV261703 JER261703 JON261703 JYJ261703 KIF261703 KSB261703 LBX261703 LLT261703 LVP261703 MFL261703 MPH261703 MZD261703 NIZ261703 NSV261703 OCR261703 OMN261703 OWJ261703 PGF261703 PQB261703 PZX261703 QJT261703 QTP261703 RDL261703 RNH261703 RXD261703 SGZ261703 SQV261703 TAR261703 TKN261703 TUJ261703 UEF261703 UOB261703 UXX261703 VHT261703 VRP261703 WBL261703 WLH261703 WVD261703 B327239 IR327239 SN327239 ACJ327239 AMF327239 AWB327239 BFX327239 BPT327239 BZP327239 CJL327239 CTH327239 DDD327239 DMZ327239 DWV327239 EGR327239 EQN327239 FAJ327239 FKF327239 FUB327239 GDX327239 GNT327239 GXP327239 HHL327239 HRH327239 IBD327239 IKZ327239 IUV327239 JER327239 JON327239 JYJ327239 KIF327239 KSB327239 LBX327239 LLT327239 LVP327239 MFL327239 MPH327239 MZD327239 NIZ327239 NSV327239 OCR327239 OMN327239 OWJ327239 PGF327239 PQB327239 PZX327239 QJT327239 QTP327239 RDL327239 RNH327239 RXD327239 SGZ327239 SQV327239 TAR327239 TKN327239 TUJ327239 UEF327239 UOB327239 UXX327239 VHT327239 VRP327239 WBL327239 WLH327239 WVD327239 B392775 IR392775 SN392775 ACJ392775 AMF392775 AWB392775 BFX392775 BPT392775 BZP392775 CJL392775 CTH392775 DDD392775 DMZ392775 DWV392775 EGR392775 EQN392775 FAJ392775 FKF392775 FUB392775 GDX392775 GNT392775 GXP392775 HHL392775 HRH392775 IBD392775 IKZ392775 IUV392775 JER392775 JON392775 JYJ392775 KIF392775 KSB392775 LBX392775 LLT392775 LVP392775 MFL392775 MPH392775 MZD392775 NIZ392775 NSV392775 OCR392775 OMN392775 OWJ392775 PGF392775 PQB392775 PZX392775 QJT392775 QTP392775 RDL392775 RNH392775 RXD392775 SGZ392775 SQV392775 TAR392775 TKN392775 TUJ392775 UEF392775 UOB392775 UXX392775 VHT392775 VRP392775 WBL392775 WLH392775 WVD392775 B458311 IR458311 SN458311 ACJ458311 AMF458311 AWB458311 BFX458311 BPT458311 BZP458311 CJL458311 CTH458311 DDD458311 DMZ458311 DWV458311 EGR458311 EQN458311 FAJ458311 FKF458311 FUB458311 GDX458311 GNT458311 GXP458311 HHL458311 HRH458311 IBD458311 IKZ458311 IUV458311 JER458311 JON458311 JYJ458311 KIF458311 KSB458311 LBX458311 LLT458311 LVP458311 MFL458311 MPH458311 MZD458311 NIZ458311 NSV458311 OCR458311 OMN458311 OWJ458311 PGF458311 PQB458311 PZX458311 QJT458311 QTP458311 RDL458311 RNH458311 RXD458311 SGZ458311 SQV458311 TAR458311 TKN458311 TUJ458311 UEF458311 UOB458311 UXX458311 VHT458311 VRP458311 WBL458311 WLH458311 WVD458311 B523847 IR523847 SN523847 ACJ523847 AMF523847 AWB523847 BFX523847 BPT523847 BZP523847 CJL523847 CTH523847 DDD523847 DMZ523847 DWV523847 EGR523847 EQN523847 FAJ523847 FKF523847 FUB523847 GDX523847 GNT523847 GXP523847 HHL523847 HRH523847 IBD523847 IKZ523847 IUV523847 JER523847 JON523847 JYJ523847 KIF523847 KSB523847 LBX523847 LLT523847 LVP523847 MFL523847 MPH523847 MZD523847 NIZ523847 NSV523847 OCR523847 OMN523847 OWJ523847 PGF523847 PQB523847 PZX523847 QJT523847 QTP523847 RDL523847 RNH523847 RXD523847 SGZ523847 SQV523847 TAR523847 TKN523847 TUJ523847 UEF523847 UOB523847 UXX523847 VHT523847 VRP523847 WBL523847 WLH523847 WVD523847 B589383 IR589383 SN589383 ACJ589383 AMF589383 AWB589383 BFX589383 BPT589383 BZP589383 CJL589383 CTH589383 DDD589383 DMZ589383 DWV589383 EGR589383 EQN589383 FAJ589383 FKF589383 FUB589383 GDX589383 GNT589383 GXP589383 HHL589383 HRH589383 IBD589383 IKZ589383 IUV589383 JER589383 JON589383 JYJ589383 KIF589383 KSB589383 LBX589383 LLT589383 LVP589383 MFL589383 MPH589383 MZD589383 NIZ589383 NSV589383 OCR589383 OMN589383 OWJ589383 PGF589383 PQB589383 PZX589383 QJT589383 QTP589383 RDL589383 RNH589383 RXD589383 SGZ589383 SQV589383 TAR589383 TKN589383 TUJ589383 UEF589383 UOB589383 UXX589383 VHT589383 VRP589383 WBL589383 WLH589383 WVD589383 B654919 IR654919 SN654919 ACJ654919 AMF654919 AWB654919 BFX654919 BPT654919 BZP654919 CJL654919 CTH654919 DDD654919 DMZ654919 DWV654919 EGR654919 EQN654919 FAJ654919 FKF654919 FUB654919 GDX654919 GNT654919 GXP654919 HHL654919 HRH654919 IBD654919 IKZ654919 IUV654919 JER654919 JON654919 JYJ654919 KIF654919 KSB654919 LBX654919 LLT654919 LVP654919 MFL654919 MPH654919 MZD654919 NIZ654919 NSV654919 OCR654919 OMN654919 OWJ654919 PGF654919 PQB654919 PZX654919 QJT654919 QTP654919 RDL654919 RNH654919 RXD654919 SGZ654919 SQV654919 TAR654919 TKN654919 TUJ654919 UEF654919 UOB654919 UXX654919 VHT654919 VRP654919 WBL654919 WLH654919 WVD654919 B720455 IR720455 SN720455 ACJ720455 AMF720455 AWB720455 BFX720455 BPT720455 BZP720455 CJL720455 CTH720455 DDD720455 DMZ720455 DWV720455 EGR720455 EQN720455 FAJ720455 FKF720455 FUB720455 GDX720455 GNT720455 GXP720455 HHL720455 HRH720455 IBD720455 IKZ720455 IUV720455 JER720455 JON720455 JYJ720455 KIF720455 KSB720455 LBX720455 LLT720455 LVP720455 MFL720455 MPH720455 MZD720455 NIZ720455 NSV720455 OCR720455 OMN720455 OWJ720455 PGF720455 PQB720455 PZX720455 QJT720455 QTP720455 RDL720455 RNH720455 RXD720455 SGZ720455 SQV720455 TAR720455 TKN720455 TUJ720455 UEF720455 UOB720455 UXX720455 VHT720455 VRP720455 WBL720455 WLH720455 WVD720455 B785991 IR785991 SN785991 ACJ785991 AMF785991 AWB785991 BFX785991 BPT785991 BZP785991 CJL785991 CTH785991 DDD785991 DMZ785991 DWV785991 EGR785991 EQN785991 FAJ785991 FKF785991 FUB785991 GDX785991 GNT785991 GXP785991 HHL785991 HRH785991 IBD785991 IKZ785991 IUV785991 JER785991 JON785991 JYJ785991 KIF785991 KSB785991 LBX785991 LLT785991 LVP785991 MFL785991 MPH785991 MZD785991 NIZ785991 NSV785991 OCR785991 OMN785991 OWJ785991 PGF785991 PQB785991 PZX785991 QJT785991 QTP785991 RDL785991 RNH785991 RXD785991 SGZ785991 SQV785991 TAR785991 TKN785991 TUJ785991 UEF785991 UOB785991 UXX785991 VHT785991 VRP785991 WBL785991 WLH785991 WVD785991 B851527 IR851527 SN851527 ACJ851527 AMF851527 AWB851527 BFX851527 BPT851527 BZP851527 CJL851527 CTH851527 DDD851527 DMZ851527 DWV851527 EGR851527 EQN851527 FAJ851527 FKF851527 FUB851527 GDX851527 GNT851527 GXP851527 HHL851527 HRH851527 IBD851527 IKZ851527 IUV851527 JER851527 JON851527 JYJ851527 KIF851527 KSB851527 LBX851527 LLT851527 LVP851527 MFL851527 MPH851527 MZD851527 NIZ851527 NSV851527 OCR851527 OMN851527 OWJ851527 PGF851527 PQB851527 PZX851527 QJT851527 QTP851527 RDL851527 RNH851527 RXD851527 SGZ851527 SQV851527 TAR851527 TKN851527 TUJ851527 UEF851527 UOB851527 UXX851527 VHT851527 VRP851527 WBL851527 WLH851527 WVD851527 B917063 IR917063 SN917063 ACJ917063 AMF917063 AWB917063 BFX917063 BPT917063 BZP917063 CJL917063 CTH917063 DDD917063 DMZ917063 DWV917063 EGR917063 EQN917063 FAJ917063 FKF917063 FUB917063 GDX917063 GNT917063 GXP917063 HHL917063 HRH917063 IBD917063 IKZ917063 IUV917063 JER917063 JON917063 JYJ917063 KIF917063 KSB917063 LBX917063 LLT917063 LVP917063 MFL917063 MPH917063 MZD917063 NIZ917063 NSV917063 OCR917063 OMN917063 OWJ917063 PGF917063 PQB917063 PZX917063 QJT917063 QTP917063 RDL917063 RNH917063 RXD917063 SGZ917063 SQV917063 TAR917063 TKN917063 TUJ917063 UEF917063 UOB917063 UXX917063 VHT917063 VRP917063 WBL917063 WLH917063 WVD917063 B982599 IR982599 SN982599 ACJ982599 AMF982599 AWB982599 BFX982599 BPT982599 BZP982599 CJL982599 CTH982599 DDD982599 DMZ982599 DWV982599 EGR982599 EQN982599 FAJ982599 FKF982599 FUB982599 GDX982599 GNT982599 GXP982599 HHL982599 HRH982599 IBD982599 IKZ982599 IUV982599 JER982599 JON982599 JYJ982599 KIF982599 KSB982599 LBX982599 LLT982599 LVP982599 MFL982599 MPH982599 MZD982599 NIZ982599 NSV982599 OCR982599 OMN982599 OWJ982599 PGF982599 PQB982599 PZX982599 QJT982599 QTP982599 RDL982599 RNH982599 RXD982599 SGZ982599 SQV982599 TAR982599 TKN982599 TUJ982599 UEF982599 UOB982599 UXX982599 VHT982599" xr:uid="{00000000-0002-0000-0000-000046000000}">
      <formula1>$C$59525:$C$60128</formula1>
    </dataValidation>
    <dataValidation type="list" allowBlank="1" showInputMessage="1" showErrorMessage="1" prompt="Lūdzam izvēlēties no saraksta" sqref="VRP982222:VRP982223 B65096:B65097 IR65096:IR65097 SN65096:SN65097 ACJ65096:ACJ65097 AMF65096:AMF65097 AWB65096:AWB65097 BFX65096:BFX65097 BPT65096:BPT65097 BZP65096:BZP65097 CJL65096:CJL65097 CTH65096:CTH65097 DDD65096:DDD65097 DMZ65096:DMZ65097 DWV65096:DWV65097 EGR65096:EGR65097 EQN65096:EQN65097 FAJ65096:FAJ65097 FKF65096:FKF65097 FUB65096:FUB65097 GDX65096:GDX65097 GNT65096:GNT65097 GXP65096:GXP65097 HHL65096:HHL65097 HRH65096:HRH65097 IBD65096:IBD65097 IKZ65096:IKZ65097 IUV65096:IUV65097 JER65096:JER65097 JON65096:JON65097 JYJ65096:JYJ65097 KIF65096:KIF65097 KSB65096:KSB65097 LBX65096:LBX65097 LLT65096:LLT65097 LVP65096:LVP65097 MFL65096:MFL65097 MPH65096:MPH65097 MZD65096:MZD65097 NIZ65096:NIZ65097 NSV65096:NSV65097 OCR65096:OCR65097 OMN65096:OMN65097 OWJ65096:OWJ65097 PGF65096:PGF65097 PQB65096:PQB65097 PZX65096:PZX65097 QJT65096:QJT65097 QTP65096:QTP65097 RDL65096:RDL65097 RNH65096:RNH65097 RXD65096:RXD65097 SGZ65096:SGZ65097 SQV65096:SQV65097 TAR65096:TAR65097 TKN65096:TKN65097 TUJ65096:TUJ65097 UEF65096:UEF65097 UOB65096:UOB65097 UXX65096:UXX65097 VHT65096:VHT65097 VRP65096:VRP65097 WBL65096:WBL65097 WLH65096:WLH65097 WVD65096:WVD65097 B130632:B130633 IR130632:IR130633 SN130632:SN130633 ACJ130632:ACJ130633 AMF130632:AMF130633 AWB130632:AWB130633 BFX130632:BFX130633 BPT130632:BPT130633 BZP130632:BZP130633 CJL130632:CJL130633 CTH130632:CTH130633 DDD130632:DDD130633 DMZ130632:DMZ130633 DWV130632:DWV130633 EGR130632:EGR130633 EQN130632:EQN130633 FAJ130632:FAJ130633 FKF130632:FKF130633 FUB130632:FUB130633 GDX130632:GDX130633 GNT130632:GNT130633 GXP130632:GXP130633 HHL130632:HHL130633 HRH130632:HRH130633 IBD130632:IBD130633 IKZ130632:IKZ130633 IUV130632:IUV130633 JER130632:JER130633 JON130632:JON130633 JYJ130632:JYJ130633 KIF130632:KIF130633 KSB130632:KSB130633 LBX130632:LBX130633 LLT130632:LLT130633 LVP130632:LVP130633 MFL130632:MFL130633 MPH130632:MPH130633 MZD130632:MZD130633 NIZ130632:NIZ130633 NSV130632:NSV130633 OCR130632:OCR130633 OMN130632:OMN130633 OWJ130632:OWJ130633 PGF130632:PGF130633 PQB130632:PQB130633 PZX130632:PZX130633 QJT130632:QJT130633 QTP130632:QTP130633 RDL130632:RDL130633 RNH130632:RNH130633 RXD130632:RXD130633 SGZ130632:SGZ130633 SQV130632:SQV130633 TAR130632:TAR130633 TKN130632:TKN130633 TUJ130632:TUJ130633 UEF130632:UEF130633 UOB130632:UOB130633 UXX130632:UXX130633 VHT130632:VHT130633 VRP130632:VRP130633 WBL130632:WBL130633 WLH130632:WLH130633 WVD130632:WVD130633 B196168:B196169 IR196168:IR196169 SN196168:SN196169 ACJ196168:ACJ196169 AMF196168:AMF196169 AWB196168:AWB196169 BFX196168:BFX196169 BPT196168:BPT196169 BZP196168:BZP196169 CJL196168:CJL196169 CTH196168:CTH196169 DDD196168:DDD196169 DMZ196168:DMZ196169 DWV196168:DWV196169 EGR196168:EGR196169 EQN196168:EQN196169 FAJ196168:FAJ196169 FKF196168:FKF196169 FUB196168:FUB196169 GDX196168:GDX196169 GNT196168:GNT196169 GXP196168:GXP196169 HHL196168:HHL196169 HRH196168:HRH196169 IBD196168:IBD196169 IKZ196168:IKZ196169 IUV196168:IUV196169 JER196168:JER196169 JON196168:JON196169 JYJ196168:JYJ196169 KIF196168:KIF196169 KSB196168:KSB196169 LBX196168:LBX196169 LLT196168:LLT196169 LVP196168:LVP196169 MFL196168:MFL196169 MPH196168:MPH196169 MZD196168:MZD196169 NIZ196168:NIZ196169 NSV196168:NSV196169 OCR196168:OCR196169 OMN196168:OMN196169 OWJ196168:OWJ196169 PGF196168:PGF196169 PQB196168:PQB196169 PZX196168:PZX196169 QJT196168:QJT196169 QTP196168:QTP196169 RDL196168:RDL196169 RNH196168:RNH196169 RXD196168:RXD196169 SGZ196168:SGZ196169 SQV196168:SQV196169 TAR196168:TAR196169 TKN196168:TKN196169 TUJ196168:TUJ196169 UEF196168:UEF196169 UOB196168:UOB196169 UXX196168:UXX196169 VHT196168:VHT196169 VRP196168:VRP196169 WBL196168:WBL196169 WLH196168:WLH196169 WVD196168:WVD196169 B261704:B261705 IR261704:IR261705 SN261704:SN261705 ACJ261704:ACJ261705 AMF261704:AMF261705 AWB261704:AWB261705 BFX261704:BFX261705 BPT261704:BPT261705 BZP261704:BZP261705 CJL261704:CJL261705 CTH261704:CTH261705 DDD261704:DDD261705 DMZ261704:DMZ261705 DWV261704:DWV261705 EGR261704:EGR261705 EQN261704:EQN261705 FAJ261704:FAJ261705 FKF261704:FKF261705 FUB261704:FUB261705 GDX261704:GDX261705 GNT261704:GNT261705 GXP261704:GXP261705 HHL261704:HHL261705 HRH261704:HRH261705 IBD261704:IBD261705 IKZ261704:IKZ261705 IUV261704:IUV261705 JER261704:JER261705 JON261704:JON261705 JYJ261704:JYJ261705 KIF261704:KIF261705 KSB261704:KSB261705 LBX261704:LBX261705 LLT261704:LLT261705 LVP261704:LVP261705 MFL261704:MFL261705 MPH261704:MPH261705 MZD261704:MZD261705 NIZ261704:NIZ261705 NSV261704:NSV261705 OCR261704:OCR261705 OMN261704:OMN261705 OWJ261704:OWJ261705 PGF261704:PGF261705 PQB261704:PQB261705 PZX261704:PZX261705 QJT261704:QJT261705 QTP261704:QTP261705 RDL261704:RDL261705 RNH261704:RNH261705 RXD261704:RXD261705 SGZ261704:SGZ261705 SQV261704:SQV261705 TAR261704:TAR261705 TKN261704:TKN261705 TUJ261704:TUJ261705 UEF261704:UEF261705 UOB261704:UOB261705 UXX261704:UXX261705 VHT261704:VHT261705 VRP261704:VRP261705 WBL261704:WBL261705 WLH261704:WLH261705 WVD261704:WVD261705 B327240:B327241 IR327240:IR327241 SN327240:SN327241 ACJ327240:ACJ327241 AMF327240:AMF327241 AWB327240:AWB327241 BFX327240:BFX327241 BPT327240:BPT327241 BZP327240:BZP327241 CJL327240:CJL327241 CTH327240:CTH327241 DDD327240:DDD327241 DMZ327240:DMZ327241 DWV327240:DWV327241 EGR327240:EGR327241 EQN327240:EQN327241 FAJ327240:FAJ327241 FKF327240:FKF327241 FUB327240:FUB327241 GDX327240:GDX327241 GNT327240:GNT327241 GXP327240:GXP327241 HHL327240:HHL327241 HRH327240:HRH327241 IBD327240:IBD327241 IKZ327240:IKZ327241 IUV327240:IUV327241 JER327240:JER327241 JON327240:JON327241 JYJ327240:JYJ327241 KIF327240:KIF327241 KSB327240:KSB327241 LBX327240:LBX327241 LLT327240:LLT327241 LVP327240:LVP327241 MFL327240:MFL327241 MPH327240:MPH327241 MZD327240:MZD327241 NIZ327240:NIZ327241 NSV327240:NSV327241 OCR327240:OCR327241 OMN327240:OMN327241 OWJ327240:OWJ327241 PGF327240:PGF327241 PQB327240:PQB327241 PZX327240:PZX327241 QJT327240:QJT327241 QTP327240:QTP327241 RDL327240:RDL327241 RNH327240:RNH327241 RXD327240:RXD327241 SGZ327240:SGZ327241 SQV327240:SQV327241 TAR327240:TAR327241 TKN327240:TKN327241 TUJ327240:TUJ327241 UEF327240:UEF327241 UOB327240:UOB327241 UXX327240:UXX327241 VHT327240:VHT327241 VRP327240:VRP327241 WBL327240:WBL327241 WLH327240:WLH327241 WVD327240:WVD327241 B392776:B392777 IR392776:IR392777 SN392776:SN392777 ACJ392776:ACJ392777 AMF392776:AMF392777 AWB392776:AWB392777 BFX392776:BFX392777 BPT392776:BPT392777 BZP392776:BZP392777 CJL392776:CJL392777 CTH392776:CTH392777 DDD392776:DDD392777 DMZ392776:DMZ392777 DWV392776:DWV392777 EGR392776:EGR392777 EQN392776:EQN392777 FAJ392776:FAJ392777 FKF392776:FKF392777 FUB392776:FUB392777 GDX392776:GDX392777 GNT392776:GNT392777 GXP392776:GXP392777 HHL392776:HHL392777 HRH392776:HRH392777 IBD392776:IBD392777 IKZ392776:IKZ392777 IUV392776:IUV392777 JER392776:JER392777 JON392776:JON392777 JYJ392776:JYJ392777 KIF392776:KIF392777 KSB392776:KSB392777 LBX392776:LBX392777 LLT392776:LLT392777 LVP392776:LVP392777 MFL392776:MFL392777 MPH392776:MPH392777 MZD392776:MZD392777 NIZ392776:NIZ392777 NSV392776:NSV392777 OCR392776:OCR392777 OMN392776:OMN392777 OWJ392776:OWJ392777 PGF392776:PGF392777 PQB392776:PQB392777 PZX392776:PZX392777 QJT392776:QJT392777 QTP392776:QTP392777 RDL392776:RDL392777 RNH392776:RNH392777 RXD392776:RXD392777 SGZ392776:SGZ392777 SQV392776:SQV392777 TAR392776:TAR392777 TKN392776:TKN392777 TUJ392776:TUJ392777 UEF392776:UEF392777 UOB392776:UOB392777 UXX392776:UXX392777 VHT392776:VHT392777 VRP392776:VRP392777 WBL392776:WBL392777 WLH392776:WLH392777 WVD392776:WVD392777 B458312:B458313 IR458312:IR458313 SN458312:SN458313 ACJ458312:ACJ458313 AMF458312:AMF458313 AWB458312:AWB458313 BFX458312:BFX458313 BPT458312:BPT458313 BZP458312:BZP458313 CJL458312:CJL458313 CTH458312:CTH458313 DDD458312:DDD458313 DMZ458312:DMZ458313 DWV458312:DWV458313 EGR458312:EGR458313 EQN458312:EQN458313 FAJ458312:FAJ458313 FKF458312:FKF458313 FUB458312:FUB458313 GDX458312:GDX458313 GNT458312:GNT458313 GXP458312:GXP458313 HHL458312:HHL458313 HRH458312:HRH458313 IBD458312:IBD458313 IKZ458312:IKZ458313 IUV458312:IUV458313 JER458312:JER458313 JON458312:JON458313 JYJ458312:JYJ458313 KIF458312:KIF458313 KSB458312:KSB458313 LBX458312:LBX458313 LLT458312:LLT458313 LVP458312:LVP458313 MFL458312:MFL458313 MPH458312:MPH458313 MZD458312:MZD458313 NIZ458312:NIZ458313 NSV458312:NSV458313 OCR458312:OCR458313 OMN458312:OMN458313 OWJ458312:OWJ458313 PGF458312:PGF458313 PQB458312:PQB458313 PZX458312:PZX458313 QJT458312:QJT458313 QTP458312:QTP458313 RDL458312:RDL458313 RNH458312:RNH458313 RXD458312:RXD458313 SGZ458312:SGZ458313 SQV458312:SQV458313 TAR458312:TAR458313 TKN458312:TKN458313 TUJ458312:TUJ458313 UEF458312:UEF458313 UOB458312:UOB458313 UXX458312:UXX458313 VHT458312:VHT458313 VRP458312:VRP458313 WBL458312:WBL458313 WLH458312:WLH458313 WVD458312:WVD458313 B523848:B523849 IR523848:IR523849 SN523848:SN523849 ACJ523848:ACJ523849 AMF523848:AMF523849 AWB523848:AWB523849 BFX523848:BFX523849 BPT523848:BPT523849 BZP523848:BZP523849 CJL523848:CJL523849 CTH523848:CTH523849 DDD523848:DDD523849 DMZ523848:DMZ523849 DWV523848:DWV523849 EGR523848:EGR523849 EQN523848:EQN523849 FAJ523848:FAJ523849 FKF523848:FKF523849 FUB523848:FUB523849 GDX523848:GDX523849 GNT523848:GNT523849 GXP523848:GXP523849 HHL523848:HHL523849 HRH523848:HRH523849 IBD523848:IBD523849 IKZ523848:IKZ523849 IUV523848:IUV523849 JER523848:JER523849 JON523848:JON523849 JYJ523848:JYJ523849 KIF523848:KIF523849 KSB523848:KSB523849 LBX523848:LBX523849 LLT523848:LLT523849 LVP523848:LVP523849 MFL523848:MFL523849 MPH523848:MPH523849 MZD523848:MZD523849 NIZ523848:NIZ523849 NSV523848:NSV523849 OCR523848:OCR523849 OMN523848:OMN523849 OWJ523848:OWJ523849 PGF523848:PGF523849 PQB523848:PQB523849 PZX523848:PZX523849 QJT523848:QJT523849 QTP523848:QTP523849 RDL523848:RDL523849 RNH523848:RNH523849 RXD523848:RXD523849 SGZ523848:SGZ523849 SQV523848:SQV523849 TAR523848:TAR523849 TKN523848:TKN523849 TUJ523848:TUJ523849 UEF523848:UEF523849 UOB523848:UOB523849 UXX523848:UXX523849 VHT523848:VHT523849 VRP523848:VRP523849 WBL523848:WBL523849 WLH523848:WLH523849 WVD523848:WVD523849 B589384:B589385 IR589384:IR589385 SN589384:SN589385 ACJ589384:ACJ589385 AMF589384:AMF589385 AWB589384:AWB589385 BFX589384:BFX589385 BPT589384:BPT589385 BZP589384:BZP589385 CJL589384:CJL589385 CTH589384:CTH589385 DDD589384:DDD589385 DMZ589384:DMZ589385 DWV589384:DWV589385 EGR589384:EGR589385 EQN589384:EQN589385 FAJ589384:FAJ589385 FKF589384:FKF589385 FUB589384:FUB589385 GDX589384:GDX589385 GNT589384:GNT589385 GXP589384:GXP589385 HHL589384:HHL589385 HRH589384:HRH589385 IBD589384:IBD589385 IKZ589384:IKZ589385 IUV589384:IUV589385 JER589384:JER589385 JON589384:JON589385 JYJ589384:JYJ589385 KIF589384:KIF589385 KSB589384:KSB589385 LBX589384:LBX589385 LLT589384:LLT589385 LVP589384:LVP589385 MFL589384:MFL589385 MPH589384:MPH589385 MZD589384:MZD589385 NIZ589384:NIZ589385 NSV589384:NSV589385 OCR589384:OCR589385 OMN589384:OMN589385 OWJ589384:OWJ589385 PGF589384:PGF589385 PQB589384:PQB589385 PZX589384:PZX589385 QJT589384:QJT589385 QTP589384:QTP589385 RDL589384:RDL589385 RNH589384:RNH589385 RXD589384:RXD589385 SGZ589384:SGZ589385 SQV589384:SQV589385 TAR589384:TAR589385 TKN589384:TKN589385 TUJ589384:TUJ589385 UEF589384:UEF589385 UOB589384:UOB589385 UXX589384:UXX589385 VHT589384:VHT589385 VRP589384:VRP589385 WBL589384:WBL589385 WLH589384:WLH589385 WVD589384:WVD589385 B654920:B654921 IR654920:IR654921 SN654920:SN654921 ACJ654920:ACJ654921 AMF654920:AMF654921 AWB654920:AWB654921 BFX654920:BFX654921 BPT654920:BPT654921 BZP654920:BZP654921 CJL654920:CJL654921 CTH654920:CTH654921 DDD654920:DDD654921 DMZ654920:DMZ654921 DWV654920:DWV654921 EGR654920:EGR654921 EQN654920:EQN654921 FAJ654920:FAJ654921 FKF654920:FKF654921 FUB654920:FUB654921 GDX654920:GDX654921 GNT654920:GNT654921 GXP654920:GXP654921 HHL654920:HHL654921 HRH654920:HRH654921 IBD654920:IBD654921 IKZ654920:IKZ654921 IUV654920:IUV654921 JER654920:JER654921 JON654920:JON654921 JYJ654920:JYJ654921 KIF654920:KIF654921 KSB654920:KSB654921 LBX654920:LBX654921 LLT654920:LLT654921 LVP654920:LVP654921 MFL654920:MFL654921 MPH654920:MPH654921 MZD654920:MZD654921 NIZ654920:NIZ654921 NSV654920:NSV654921 OCR654920:OCR654921 OMN654920:OMN654921 OWJ654920:OWJ654921 PGF654920:PGF654921 PQB654920:PQB654921 PZX654920:PZX654921 QJT654920:QJT654921 QTP654920:QTP654921 RDL654920:RDL654921 RNH654920:RNH654921 RXD654920:RXD654921 SGZ654920:SGZ654921 SQV654920:SQV654921 TAR654920:TAR654921 TKN654920:TKN654921 TUJ654920:TUJ654921 UEF654920:UEF654921 UOB654920:UOB654921 UXX654920:UXX654921 VHT654920:VHT654921 VRP654920:VRP654921 WBL654920:WBL654921 WLH654920:WLH654921 WVD654920:WVD654921 B720456:B720457 IR720456:IR720457 SN720456:SN720457 ACJ720456:ACJ720457 AMF720456:AMF720457 AWB720456:AWB720457 BFX720456:BFX720457 BPT720456:BPT720457 BZP720456:BZP720457 CJL720456:CJL720457 CTH720456:CTH720457 DDD720456:DDD720457 DMZ720456:DMZ720457 DWV720456:DWV720457 EGR720456:EGR720457 EQN720456:EQN720457 FAJ720456:FAJ720457 FKF720456:FKF720457 FUB720456:FUB720457 GDX720456:GDX720457 GNT720456:GNT720457 GXP720456:GXP720457 HHL720456:HHL720457 HRH720456:HRH720457 IBD720456:IBD720457 IKZ720456:IKZ720457 IUV720456:IUV720457 JER720456:JER720457 JON720456:JON720457 JYJ720456:JYJ720457 KIF720456:KIF720457 KSB720456:KSB720457 LBX720456:LBX720457 LLT720456:LLT720457 LVP720456:LVP720457 MFL720456:MFL720457 MPH720456:MPH720457 MZD720456:MZD720457 NIZ720456:NIZ720457 NSV720456:NSV720457 OCR720456:OCR720457 OMN720456:OMN720457 OWJ720456:OWJ720457 PGF720456:PGF720457 PQB720456:PQB720457 PZX720456:PZX720457 QJT720456:QJT720457 QTP720456:QTP720457 RDL720456:RDL720457 RNH720456:RNH720457 RXD720456:RXD720457 SGZ720456:SGZ720457 SQV720456:SQV720457 TAR720456:TAR720457 TKN720456:TKN720457 TUJ720456:TUJ720457 UEF720456:UEF720457 UOB720456:UOB720457 UXX720456:UXX720457 VHT720456:VHT720457 VRP720456:VRP720457 WBL720456:WBL720457 WLH720456:WLH720457 WVD720456:WVD720457 B785992:B785993 IR785992:IR785993 SN785992:SN785993 ACJ785992:ACJ785993 AMF785992:AMF785993 AWB785992:AWB785993 BFX785992:BFX785993 BPT785992:BPT785993 BZP785992:BZP785993 CJL785992:CJL785993 CTH785992:CTH785993 DDD785992:DDD785993 DMZ785992:DMZ785993 DWV785992:DWV785993 EGR785992:EGR785993 EQN785992:EQN785993 FAJ785992:FAJ785993 FKF785992:FKF785993 FUB785992:FUB785993 GDX785992:GDX785993 GNT785992:GNT785993 GXP785992:GXP785993 HHL785992:HHL785993 HRH785992:HRH785993 IBD785992:IBD785993 IKZ785992:IKZ785993 IUV785992:IUV785993 JER785992:JER785993 JON785992:JON785993 JYJ785992:JYJ785993 KIF785992:KIF785993 KSB785992:KSB785993 LBX785992:LBX785993 LLT785992:LLT785993 LVP785992:LVP785993 MFL785992:MFL785993 MPH785992:MPH785993 MZD785992:MZD785993 NIZ785992:NIZ785993 NSV785992:NSV785993 OCR785992:OCR785993 OMN785992:OMN785993 OWJ785992:OWJ785993 PGF785992:PGF785993 PQB785992:PQB785993 PZX785992:PZX785993 QJT785992:QJT785993 QTP785992:QTP785993 RDL785992:RDL785993 RNH785992:RNH785993 RXD785992:RXD785993 SGZ785992:SGZ785993 SQV785992:SQV785993 TAR785992:TAR785993 TKN785992:TKN785993 TUJ785992:TUJ785993 UEF785992:UEF785993 UOB785992:UOB785993 UXX785992:UXX785993 VHT785992:VHT785993 VRP785992:VRP785993 WBL785992:WBL785993 WLH785992:WLH785993 WVD785992:WVD785993 B851528:B851529 IR851528:IR851529 SN851528:SN851529 ACJ851528:ACJ851529 AMF851528:AMF851529 AWB851528:AWB851529 BFX851528:BFX851529 BPT851528:BPT851529 BZP851528:BZP851529 CJL851528:CJL851529 CTH851528:CTH851529 DDD851528:DDD851529 DMZ851528:DMZ851529 DWV851528:DWV851529 EGR851528:EGR851529 EQN851528:EQN851529 FAJ851528:FAJ851529 FKF851528:FKF851529 FUB851528:FUB851529 GDX851528:GDX851529 GNT851528:GNT851529 GXP851528:GXP851529 HHL851528:HHL851529 HRH851528:HRH851529 IBD851528:IBD851529 IKZ851528:IKZ851529 IUV851528:IUV851529 JER851528:JER851529 JON851528:JON851529 JYJ851528:JYJ851529 KIF851528:KIF851529 KSB851528:KSB851529 LBX851528:LBX851529 LLT851528:LLT851529 LVP851528:LVP851529 MFL851528:MFL851529 MPH851528:MPH851529 MZD851528:MZD851529 NIZ851528:NIZ851529 NSV851528:NSV851529 OCR851528:OCR851529 OMN851528:OMN851529 OWJ851528:OWJ851529 PGF851528:PGF851529 PQB851528:PQB851529 PZX851528:PZX851529 QJT851528:QJT851529 QTP851528:QTP851529 RDL851528:RDL851529 RNH851528:RNH851529 RXD851528:RXD851529 SGZ851528:SGZ851529 SQV851528:SQV851529 TAR851528:TAR851529 TKN851528:TKN851529 TUJ851528:TUJ851529 UEF851528:UEF851529 UOB851528:UOB851529 UXX851528:UXX851529 VHT851528:VHT851529 VRP851528:VRP851529 WBL851528:WBL851529 WLH851528:WLH851529 WVD851528:WVD851529 B917064:B917065 IR917064:IR917065 SN917064:SN917065 ACJ917064:ACJ917065 AMF917064:AMF917065 AWB917064:AWB917065 BFX917064:BFX917065 BPT917064:BPT917065 BZP917064:BZP917065 CJL917064:CJL917065 CTH917064:CTH917065 DDD917064:DDD917065 DMZ917064:DMZ917065 DWV917064:DWV917065 EGR917064:EGR917065 EQN917064:EQN917065 FAJ917064:FAJ917065 FKF917064:FKF917065 FUB917064:FUB917065 GDX917064:GDX917065 GNT917064:GNT917065 GXP917064:GXP917065 HHL917064:HHL917065 HRH917064:HRH917065 IBD917064:IBD917065 IKZ917064:IKZ917065 IUV917064:IUV917065 JER917064:JER917065 JON917064:JON917065 JYJ917064:JYJ917065 KIF917064:KIF917065 KSB917064:KSB917065 LBX917064:LBX917065 LLT917064:LLT917065 LVP917064:LVP917065 MFL917064:MFL917065 MPH917064:MPH917065 MZD917064:MZD917065 NIZ917064:NIZ917065 NSV917064:NSV917065 OCR917064:OCR917065 OMN917064:OMN917065 OWJ917064:OWJ917065 PGF917064:PGF917065 PQB917064:PQB917065 PZX917064:PZX917065 QJT917064:QJT917065 QTP917064:QTP917065 RDL917064:RDL917065 RNH917064:RNH917065 RXD917064:RXD917065 SGZ917064:SGZ917065 SQV917064:SQV917065 TAR917064:TAR917065 TKN917064:TKN917065 TUJ917064:TUJ917065 UEF917064:UEF917065 UOB917064:UOB917065 UXX917064:UXX917065 VHT917064:VHT917065 VRP917064:VRP917065 WBL917064:WBL917065 WLH917064:WLH917065 WVD917064:WVD917065 B982600:B982601 IR982600:IR982601 SN982600:SN982601 ACJ982600:ACJ982601 AMF982600:AMF982601 AWB982600:AWB982601 BFX982600:BFX982601 BPT982600:BPT982601 BZP982600:BZP982601 CJL982600:CJL982601 CTH982600:CTH982601 DDD982600:DDD982601 DMZ982600:DMZ982601 DWV982600:DWV982601 EGR982600:EGR982601 EQN982600:EQN982601 FAJ982600:FAJ982601 FKF982600:FKF982601 FUB982600:FUB982601 GDX982600:GDX982601 GNT982600:GNT982601 GXP982600:GXP982601 HHL982600:HHL982601 HRH982600:HRH982601 IBD982600:IBD982601 IKZ982600:IKZ982601 IUV982600:IUV982601 JER982600:JER982601 JON982600:JON982601 JYJ982600:JYJ982601 KIF982600:KIF982601 KSB982600:KSB982601 LBX982600:LBX982601 LLT982600:LLT982601 LVP982600:LVP982601 MFL982600:MFL982601 MPH982600:MPH982601 MZD982600:MZD982601 NIZ982600:NIZ982601 NSV982600:NSV982601 OCR982600:OCR982601 OMN982600:OMN982601 OWJ982600:OWJ982601 PGF982600:PGF982601 PQB982600:PQB982601 PZX982600:PZX982601 QJT982600:QJT982601 QTP982600:QTP982601 RDL982600:RDL982601 RNH982600:RNH982601 RXD982600:RXD982601 SGZ982600:SGZ982601 SQV982600:SQV982601 TAR982600:TAR982601 TKN982600:TKN982601 TUJ982600:TUJ982601 UEF982600:UEF982601 UOB982600:UOB982601 UXX982600:UXX982601 VHT982600:VHT982601 VRP982600:VRP982601 WBL982600:WBL982601 WLH982600:WLH982601 WVD982600:WVD982601 WBL982222:WBL982223 B64783:B64787 IR64783:IR64787 SN64783:SN64787 ACJ64783:ACJ64787 AMF64783:AMF64787 AWB64783:AWB64787 BFX64783:BFX64787 BPT64783:BPT64787 BZP64783:BZP64787 CJL64783:CJL64787 CTH64783:CTH64787 DDD64783:DDD64787 DMZ64783:DMZ64787 DWV64783:DWV64787 EGR64783:EGR64787 EQN64783:EQN64787 FAJ64783:FAJ64787 FKF64783:FKF64787 FUB64783:FUB64787 GDX64783:GDX64787 GNT64783:GNT64787 GXP64783:GXP64787 HHL64783:HHL64787 HRH64783:HRH64787 IBD64783:IBD64787 IKZ64783:IKZ64787 IUV64783:IUV64787 JER64783:JER64787 JON64783:JON64787 JYJ64783:JYJ64787 KIF64783:KIF64787 KSB64783:KSB64787 LBX64783:LBX64787 LLT64783:LLT64787 LVP64783:LVP64787 MFL64783:MFL64787 MPH64783:MPH64787 MZD64783:MZD64787 NIZ64783:NIZ64787 NSV64783:NSV64787 OCR64783:OCR64787 OMN64783:OMN64787 OWJ64783:OWJ64787 PGF64783:PGF64787 PQB64783:PQB64787 PZX64783:PZX64787 QJT64783:QJT64787 QTP64783:QTP64787 RDL64783:RDL64787 RNH64783:RNH64787 RXD64783:RXD64787 SGZ64783:SGZ64787 SQV64783:SQV64787 TAR64783:TAR64787 TKN64783:TKN64787 TUJ64783:TUJ64787 UEF64783:UEF64787 UOB64783:UOB64787 UXX64783:UXX64787 VHT64783:VHT64787 VRP64783:VRP64787 WBL64783:WBL64787 WLH64783:WLH64787 WVD64783:WVD64787 B130319:B130323 IR130319:IR130323 SN130319:SN130323 ACJ130319:ACJ130323 AMF130319:AMF130323 AWB130319:AWB130323 BFX130319:BFX130323 BPT130319:BPT130323 BZP130319:BZP130323 CJL130319:CJL130323 CTH130319:CTH130323 DDD130319:DDD130323 DMZ130319:DMZ130323 DWV130319:DWV130323 EGR130319:EGR130323 EQN130319:EQN130323 FAJ130319:FAJ130323 FKF130319:FKF130323 FUB130319:FUB130323 GDX130319:GDX130323 GNT130319:GNT130323 GXP130319:GXP130323 HHL130319:HHL130323 HRH130319:HRH130323 IBD130319:IBD130323 IKZ130319:IKZ130323 IUV130319:IUV130323 JER130319:JER130323 JON130319:JON130323 JYJ130319:JYJ130323 KIF130319:KIF130323 KSB130319:KSB130323 LBX130319:LBX130323 LLT130319:LLT130323 LVP130319:LVP130323 MFL130319:MFL130323 MPH130319:MPH130323 MZD130319:MZD130323 NIZ130319:NIZ130323 NSV130319:NSV130323 OCR130319:OCR130323 OMN130319:OMN130323 OWJ130319:OWJ130323 PGF130319:PGF130323 PQB130319:PQB130323 PZX130319:PZX130323 QJT130319:QJT130323 QTP130319:QTP130323 RDL130319:RDL130323 RNH130319:RNH130323 RXD130319:RXD130323 SGZ130319:SGZ130323 SQV130319:SQV130323 TAR130319:TAR130323 TKN130319:TKN130323 TUJ130319:TUJ130323 UEF130319:UEF130323 UOB130319:UOB130323 UXX130319:UXX130323 VHT130319:VHT130323 VRP130319:VRP130323 WBL130319:WBL130323 WLH130319:WLH130323 WVD130319:WVD130323 B195855:B195859 IR195855:IR195859 SN195855:SN195859 ACJ195855:ACJ195859 AMF195855:AMF195859 AWB195855:AWB195859 BFX195855:BFX195859 BPT195855:BPT195859 BZP195855:BZP195859 CJL195855:CJL195859 CTH195855:CTH195859 DDD195855:DDD195859 DMZ195855:DMZ195859 DWV195855:DWV195859 EGR195855:EGR195859 EQN195855:EQN195859 FAJ195855:FAJ195859 FKF195855:FKF195859 FUB195855:FUB195859 GDX195855:GDX195859 GNT195855:GNT195859 GXP195855:GXP195859 HHL195855:HHL195859 HRH195855:HRH195859 IBD195855:IBD195859 IKZ195855:IKZ195859 IUV195855:IUV195859 JER195855:JER195859 JON195855:JON195859 JYJ195855:JYJ195859 KIF195855:KIF195859 KSB195855:KSB195859 LBX195855:LBX195859 LLT195855:LLT195859 LVP195855:LVP195859 MFL195855:MFL195859 MPH195855:MPH195859 MZD195855:MZD195859 NIZ195855:NIZ195859 NSV195855:NSV195859 OCR195855:OCR195859 OMN195855:OMN195859 OWJ195855:OWJ195859 PGF195855:PGF195859 PQB195855:PQB195859 PZX195855:PZX195859 QJT195855:QJT195859 QTP195855:QTP195859 RDL195855:RDL195859 RNH195855:RNH195859 RXD195855:RXD195859 SGZ195855:SGZ195859 SQV195855:SQV195859 TAR195855:TAR195859 TKN195855:TKN195859 TUJ195855:TUJ195859 UEF195855:UEF195859 UOB195855:UOB195859 UXX195855:UXX195859 VHT195855:VHT195859 VRP195855:VRP195859 WBL195855:WBL195859 WLH195855:WLH195859 WVD195855:WVD195859 B261391:B261395 IR261391:IR261395 SN261391:SN261395 ACJ261391:ACJ261395 AMF261391:AMF261395 AWB261391:AWB261395 BFX261391:BFX261395 BPT261391:BPT261395 BZP261391:BZP261395 CJL261391:CJL261395 CTH261391:CTH261395 DDD261391:DDD261395 DMZ261391:DMZ261395 DWV261391:DWV261395 EGR261391:EGR261395 EQN261391:EQN261395 FAJ261391:FAJ261395 FKF261391:FKF261395 FUB261391:FUB261395 GDX261391:GDX261395 GNT261391:GNT261395 GXP261391:GXP261395 HHL261391:HHL261395 HRH261391:HRH261395 IBD261391:IBD261395 IKZ261391:IKZ261395 IUV261391:IUV261395 JER261391:JER261395 JON261391:JON261395 JYJ261391:JYJ261395 KIF261391:KIF261395 KSB261391:KSB261395 LBX261391:LBX261395 LLT261391:LLT261395 LVP261391:LVP261395 MFL261391:MFL261395 MPH261391:MPH261395 MZD261391:MZD261395 NIZ261391:NIZ261395 NSV261391:NSV261395 OCR261391:OCR261395 OMN261391:OMN261395 OWJ261391:OWJ261395 PGF261391:PGF261395 PQB261391:PQB261395 PZX261391:PZX261395 QJT261391:QJT261395 QTP261391:QTP261395 RDL261391:RDL261395 RNH261391:RNH261395 RXD261391:RXD261395 SGZ261391:SGZ261395 SQV261391:SQV261395 TAR261391:TAR261395 TKN261391:TKN261395 TUJ261391:TUJ261395 UEF261391:UEF261395 UOB261391:UOB261395 UXX261391:UXX261395 VHT261391:VHT261395 VRP261391:VRP261395 WBL261391:WBL261395 WLH261391:WLH261395 WVD261391:WVD261395 B326927:B326931 IR326927:IR326931 SN326927:SN326931 ACJ326927:ACJ326931 AMF326927:AMF326931 AWB326927:AWB326931 BFX326927:BFX326931 BPT326927:BPT326931 BZP326927:BZP326931 CJL326927:CJL326931 CTH326927:CTH326931 DDD326927:DDD326931 DMZ326927:DMZ326931 DWV326927:DWV326931 EGR326927:EGR326931 EQN326927:EQN326931 FAJ326927:FAJ326931 FKF326927:FKF326931 FUB326927:FUB326931 GDX326927:GDX326931 GNT326927:GNT326931 GXP326927:GXP326931 HHL326927:HHL326931 HRH326927:HRH326931 IBD326927:IBD326931 IKZ326927:IKZ326931 IUV326927:IUV326931 JER326927:JER326931 JON326927:JON326931 JYJ326927:JYJ326931 KIF326927:KIF326931 KSB326927:KSB326931 LBX326927:LBX326931 LLT326927:LLT326931 LVP326927:LVP326931 MFL326927:MFL326931 MPH326927:MPH326931 MZD326927:MZD326931 NIZ326927:NIZ326931 NSV326927:NSV326931 OCR326927:OCR326931 OMN326927:OMN326931 OWJ326927:OWJ326931 PGF326927:PGF326931 PQB326927:PQB326931 PZX326927:PZX326931 QJT326927:QJT326931 QTP326927:QTP326931 RDL326927:RDL326931 RNH326927:RNH326931 RXD326927:RXD326931 SGZ326927:SGZ326931 SQV326927:SQV326931 TAR326927:TAR326931 TKN326927:TKN326931 TUJ326927:TUJ326931 UEF326927:UEF326931 UOB326927:UOB326931 UXX326927:UXX326931 VHT326927:VHT326931 VRP326927:VRP326931 WBL326927:WBL326931 WLH326927:WLH326931 WVD326927:WVD326931 B392463:B392467 IR392463:IR392467 SN392463:SN392467 ACJ392463:ACJ392467 AMF392463:AMF392467 AWB392463:AWB392467 BFX392463:BFX392467 BPT392463:BPT392467 BZP392463:BZP392467 CJL392463:CJL392467 CTH392463:CTH392467 DDD392463:DDD392467 DMZ392463:DMZ392467 DWV392463:DWV392467 EGR392463:EGR392467 EQN392463:EQN392467 FAJ392463:FAJ392467 FKF392463:FKF392467 FUB392463:FUB392467 GDX392463:GDX392467 GNT392463:GNT392467 GXP392463:GXP392467 HHL392463:HHL392467 HRH392463:HRH392467 IBD392463:IBD392467 IKZ392463:IKZ392467 IUV392463:IUV392467 JER392463:JER392467 JON392463:JON392467 JYJ392463:JYJ392467 KIF392463:KIF392467 KSB392463:KSB392467 LBX392463:LBX392467 LLT392463:LLT392467 LVP392463:LVP392467 MFL392463:MFL392467 MPH392463:MPH392467 MZD392463:MZD392467 NIZ392463:NIZ392467 NSV392463:NSV392467 OCR392463:OCR392467 OMN392463:OMN392467 OWJ392463:OWJ392467 PGF392463:PGF392467 PQB392463:PQB392467 PZX392463:PZX392467 QJT392463:QJT392467 QTP392463:QTP392467 RDL392463:RDL392467 RNH392463:RNH392467 RXD392463:RXD392467 SGZ392463:SGZ392467 SQV392463:SQV392467 TAR392463:TAR392467 TKN392463:TKN392467 TUJ392463:TUJ392467 UEF392463:UEF392467 UOB392463:UOB392467 UXX392463:UXX392467 VHT392463:VHT392467 VRP392463:VRP392467 WBL392463:WBL392467 WLH392463:WLH392467 WVD392463:WVD392467 B457999:B458003 IR457999:IR458003 SN457999:SN458003 ACJ457999:ACJ458003 AMF457999:AMF458003 AWB457999:AWB458003 BFX457999:BFX458003 BPT457999:BPT458003 BZP457999:BZP458003 CJL457999:CJL458003 CTH457999:CTH458003 DDD457999:DDD458003 DMZ457999:DMZ458003 DWV457999:DWV458003 EGR457999:EGR458003 EQN457999:EQN458003 FAJ457999:FAJ458003 FKF457999:FKF458003 FUB457999:FUB458003 GDX457999:GDX458003 GNT457999:GNT458003 GXP457999:GXP458003 HHL457999:HHL458003 HRH457999:HRH458003 IBD457999:IBD458003 IKZ457999:IKZ458003 IUV457999:IUV458003 JER457999:JER458003 JON457999:JON458003 JYJ457999:JYJ458003 KIF457999:KIF458003 KSB457999:KSB458003 LBX457999:LBX458003 LLT457999:LLT458003 LVP457999:LVP458003 MFL457999:MFL458003 MPH457999:MPH458003 MZD457999:MZD458003 NIZ457999:NIZ458003 NSV457999:NSV458003 OCR457999:OCR458003 OMN457999:OMN458003 OWJ457999:OWJ458003 PGF457999:PGF458003 PQB457999:PQB458003 PZX457999:PZX458003 QJT457999:QJT458003 QTP457999:QTP458003 RDL457999:RDL458003 RNH457999:RNH458003 RXD457999:RXD458003 SGZ457999:SGZ458003 SQV457999:SQV458003 TAR457999:TAR458003 TKN457999:TKN458003 TUJ457999:TUJ458003 UEF457999:UEF458003 UOB457999:UOB458003 UXX457999:UXX458003 VHT457999:VHT458003 VRP457999:VRP458003 WBL457999:WBL458003 WLH457999:WLH458003 WVD457999:WVD458003 B523535:B523539 IR523535:IR523539 SN523535:SN523539 ACJ523535:ACJ523539 AMF523535:AMF523539 AWB523535:AWB523539 BFX523535:BFX523539 BPT523535:BPT523539 BZP523535:BZP523539 CJL523535:CJL523539 CTH523535:CTH523539 DDD523535:DDD523539 DMZ523535:DMZ523539 DWV523535:DWV523539 EGR523535:EGR523539 EQN523535:EQN523539 FAJ523535:FAJ523539 FKF523535:FKF523539 FUB523535:FUB523539 GDX523535:GDX523539 GNT523535:GNT523539 GXP523535:GXP523539 HHL523535:HHL523539 HRH523535:HRH523539 IBD523535:IBD523539 IKZ523535:IKZ523539 IUV523535:IUV523539 JER523535:JER523539 JON523535:JON523539 JYJ523535:JYJ523539 KIF523535:KIF523539 KSB523535:KSB523539 LBX523535:LBX523539 LLT523535:LLT523539 LVP523535:LVP523539 MFL523535:MFL523539 MPH523535:MPH523539 MZD523535:MZD523539 NIZ523535:NIZ523539 NSV523535:NSV523539 OCR523535:OCR523539 OMN523535:OMN523539 OWJ523535:OWJ523539 PGF523535:PGF523539 PQB523535:PQB523539 PZX523535:PZX523539 QJT523535:QJT523539 QTP523535:QTP523539 RDL523535:RDL523539 RNH523535:RNH523539 RXD523535:RXD523539 SGZ523535:SGZ523539 SQV523535:SQV523539 TAR523535:TAR523539 TKN523535:TKN523539 TUJ523535:TUJ523539 UEF523535:UEF523539 UOB523535:UOB523539 UXX523535:UXX523539 VHT523535:VHT523539 VRP523535:VRP523539 WBL523535:WBL523539 WLH523535:WLH523539 WVD523535:WVD523539 B589071:B589075 IR589071:IR589075 SN589071:SN589075 ACJ589071:ACJ589075 AMF589071:AMF589075 AWB589071:AWB589075 BFX589071:BFX589075 BPT589071:BPT589075 BZP589071:BZP589075 CJL589071:CJL589075 CTH589071:CTH589075 DDD589071:DDD589075 DMZ589071:DMZ589075 DWV589071:DWV589075 EGR589071:EGR589075 EQN589071:EQN589075 FAJ589071:FAJ589075 FKF589071:FKF589075 FUB589071:FUB589075 GDX589071:GDX589075 GNT589071:GNT589075 GXP589071:GXP589075 HHL589071:HHL589075 HRH589071:HRH589075 IBD589071:IBD589075 IKZ589071:IKZ589075 IUV589071:IUV589075 JER589071:JER589075 JON589071:JON589075 JYJ589071:JYJ589075 KIF589071:KIF589075 KSB589071:KSB589075 LBX589071:LBX589075 LLT589071:LLT589075 LVP589071:LVP589075 MFL589071:MFL589075 MPH589071:MPH589075 MZD589071:MZD589075 NIZ589071:NIZ589075 NSV589071:NSV589075 OCR589071:OCR589075 OMN589071:OMN589075 OWJ589071:OWJ589075 PGF589071:PGF589075 PQB589071:PQB589075 PZX589071:PZX589075 QJT589071:QJT589075 QTP589071:QTP589075 RDL589071:RDL589075 RNH589071:RNH589075 RXD589071:RXD589075 SGZ589071:SGZ589075 SQV589071:SQV589075 TAR589071:TAR589075 TKN589071:TKN589075 TUJ589071:TUJ589075 UEF589071:UEF589075 UOB589071:UOB589075 UXX589071:UXX589075 VHT589071:VHT589075 VRP589071:VRP589075 WBL589071:WBL589075 WLH589071:WLH589075 WVD589071:WVD589075 B654607:B654611 IR654607:IR654611 SN654607:SN654611 ACJ654607:ACJ654611 AMF654607:AMF654611 AWB654607:AWB654611 BFX654607:BFX654611 BPT654607:BPT654611 BZP654607:BZP654611 CJL654607:CJL654611 CTH654607:CTH654611 DDD654607:DDD654611 DMZ654607:DMZ654611 DWV654607:DWV654611 EGR654607:EGR654611 EQN654607:EQN654611 FAJ654607:FAJ654611 FKF654607:FKF654611 FUB654607:FUB654611 GDX654607:GDX654611 GNT654607:GNT654611 GXP654607:GXP654611 HHL654607:HHL654611 HRH654607:HRH654611 IBD654607:IBD654611 IKZ654607:IKZ654611 IUV654607:IUV654611 JER654607:JER654611 JON654607:JON654611 JYJ654607:JYJ654611 KIF654607:KIF654611 KSB654607:KSB654611 LBX654607:LBX654611 LLT654607:LLT654611 LVP654607:LVP654611 MFL654607:MFL654611 MPH654607:MPH654611 MZD654607:MZD654611 NIZ654607:NIZ654611 NSV654607:NSV654611 OCR654607:OCR654611 OMN654607:OMN654611 OWJ654607:OWJ654611 PGF654607:PGF654611 PQB654607:PQB654611 PZX654607:PZX654611 QJT654607:QJT654611 QTP654607:QTP654611 RDL654607:RDL654611 RNH654607:RNH654611 RXD654607:RXD654611 SGZ654607:SGZ654611 SQV654607:SQV654611 TAR654607:TAR654611 TKN654607:TKN654611 TUJ654607:TUJ654611 UEF654607:UEF654611 UOB654607:UOB654611 UXX654607:UXX654611 VHT654607:VHT654611 VRP654607:VRP654611 WBL654607:WBL654611 WLH654607:WLH654611 WVD654607:WVD654611 B720143:B720147 IR720143:IR720147 SN720143:SN720147 ACJ720143:ACJ720147 AMF720143:AMF720147 AWB720143:AWB720147 BFX720143:BFX720147 BPT720143:BPT720147 BZP720143:BZP720147 CJL720143:CJL720147 CTH720143:CTH720147 DDD720143:DDD720147 DMZ720143:DMZ720147 DWV720143:DWV720147 EGR720143:EGR720147 EQN720143:EQN720147 FAJ720143:FAJ720147 FKF720143:FKF720147 FUB720143:FUB720147 GDX720143:GDX720147 GNT720143:GNT720147 GXP720143:GXP720147 HHL720143:HHL720147 HRH720143:HRH720147 IBD720143:IBD720147 IKZ720143:IKZ720147 IUV720143:IUV720147 JER720143:JER720147 JON720143:JON720147 JYJ720143:JYJ720147 KIF720143:KIF720147 KSB720143:KSB720147 LBX720143:LBX720147 LLT720143:LLT720147 LVP720143:LVP720147 MFL720143:MFL720147 MPH720143:MPH720147 MZD720143:MZD720147 NIZ720143:NIZ720147 NSV720143:NSV720147 OCR720143:OCR720147 OMN720143:OMN720147 OWJ720143:OWJ720147 PGF720143:PGF720147 PQB720143:PQB720147 PZX720143:PZX720147 QJT720143:QJT720147 QTP720143:QTP720147 RDL720143:RDL720147 RNH720143:RNH720147 RXD720143:RXD720147 SGZ720143:SGZ720147 SQV720143:SQV720147 TAR720143:TAR720147 TKN720143:TKN720147 TUJ720143:TUJ720147 UEF720143:UEF720147 UOB720143:UOB720147 UXX720143:UXX720147 VHT720143:VHT720147 VRP720143:VRP720147 WBL720143:WBL720147 WLH720143:WLH720147 WVD720143:WVD720147 B785679:B785683 IR785679:IR785683 SN785679:SN785683 ACJ785679:ACJ785683 AMF785679:AMF785683 AWB785679:AWB785683 BFX785679:BFX785683 BPT785679:BPT785683 BZP785679:BZP785683 CJL785679:CJL785683 CTH785679:CTH785683 DDD785679:DDD785683 DMZ785679:DMZ785683 DWV785679:DWV785683 EGR785679:EGR785683 EQN785679:EQN785683 FAJ785679:FAJ785683 FKF785679:FKF785683 FUB785679:FUB785683 GDX785679:GDX785683 GNT785679:GNT785683 GXP785679:GXP785683 HHL785679:HHL785683 HRH785679:HRH785683 IBD785679:IBD785683 IKZ785679:IKZ785683 IUV785679:IUV785683 JER785679:JER785683 JON785679:JON785683 JYJ785679:JYJ785683 KIF785679:KIF785683 KSB785679:KSB785683 LBX785679:LBX785683 LLT785679:LLT785683 LVP785679:LVP785683 MFL785679:MFL785683 MPH785679:MPH785683 MZD785679:MZD785683 NIZ785679:NIZ785683 NSV785679:NSV785683 OCR785679:OCR785683 OMN785679:OMN785683 OWJ785679:OWJ785683 PGF785679:PGF785683 PQB785679:PQB785683 PZX785679:PZX785683 QJT785679:QJT785683 QTP785679:QTP785683 RDL785679:RDL785683 RNH785679:RNH785683 RXD785679:RXD785683 SGZ785679:SGZ785683 SQV785679:SQV785683 TAR785679:TAR785683 TKN785679:TKN785683 TUJ785679:TUJ785683 UEF785679:UEF785683 UOB785679:UOB785683 UXX785679:UXX785683 VHT785679:VHT785683 VRP785679:VRP785683 WBL785679:WBL785683 WLH785679:WLH785683 WVD785679:WVD785683 B851215:B851219 IR851215:IR851219 SN851215:SN851219 ACJ851215:ACJ851219 AMF851215:AMF851219 AWB851215:AWB851219 BFX851215:BFX851219 BPT851215:BPT851219 BZP851215:BZP851219 CJL851215:CJL851219 CTH851215:CTH851219 DDD851215:DDD851219 DMZ851215:DMZ851219 DWV851215:DWV851219 EGR851215:EGR851219 EQN851215:EQN851219 FAJ851215:FAJ851219 FKF851215:FKF851219 FUB851215:FUB851219 GDX851215:GDX851219 GNT851215:GNT851219 GXP851215:GXP851219 HHL851215:HHL851219 HRH851215:HRH851219 IBD851215:IBD851219 IKZ851215:IKZ851219 IUV851215:IUV851219 JER851215:JER851219 JON851215:JON851219 JYJ851215:JYJ851219 KIF851215:KIF851219 KSB851215:KSB851219 LBX851215:LBX851219 LLT851215:LLT851219 LVP851215:LVP851219 MFL851215:MFL851219 MPH851215:MPH851219 MZD851215:MZD851219 NIZ851215:NIZ851219 NSV851215:NSV851219 OCR851215:OCR851219 OMN851215:OMN851219 OWJ851215:OWJ851219 PGF851215:PGF851219 PQB851215:PQB851219 PZX851215:PZX851219 QJT851215:QJT851219 QTP851215:QTP851219 RDL851215:RDL851219 RNH851215:RNH851219 RXD851215:RXD851219 SGZ851215:SGZ851219 SQV851215:SQV851219 TAR851215:TAR851219 TKN851215:TKN851219 TUJ851215:TUJ851219 UEF851215:UEF851219 UOB851215:UOB851219 UXX851215:UXX851219 VHT851215:VHT851219 VRP851215:VRP851219 WBL851215:WBL851219 WLH851215:WLH851219 WVD851215:WVD851219 B916751:B916755 IR916751:IR916755 SN916751:SN916755 ACJ916751:ACJ916755 AMF916751:AMF916755 AWB916751:AWB916755 BFX916751:BFX916755 BPT916751:BPT916755 BZP916751:BZP916755 CJL916751:CJL916755 CTH916751:CTH916755 DDD916751:DDD916755 DMZ916751:DMZ916755 DWV916751:DWV916755 EGR916751:EGR916755 EQN916751:EQN916755 FAJ916751:FAJ916755 FKF916751:FKF916755 FUB916751:FUB916755 GDX916751:GDX916755 GNT916751:GNT916755 GXP916751:GXP916755 HHL916751:HHL916755 HRH916751:HRH916755 IBD916751:IBD916755 IKZ916751:IKZ916755 IUV916751:IUV916755 JER916751:JER916755 JON916751:JON916755 JYJ916751:JYJ916755 KIF916751:KIF916755 KSB916751:KSB916755 LBX916751:LBX916755 LLT916751:LLT916755 LVP916751:LVP916755 MFL916751:MFL916755 MPH916751:MPH916755 MZD916751:MZD916755 NIZ916751:NIZ916755 NSV916751:NSV916755 OCR916751:OCR916755 OMN916751:OMN916755 OWJ916751:OWJ916755 PGF916751:PGF916755 PQB916751:PQB916755 PZX916751:PZX916755 QJT916751:QJT916755 QTP916751:QTP916755 RDL916751:RDL916755 RNH916751:RNH916755 RXD916751:RXD916755 SGZ916751:SGZ916755 SQV916751:SQV916755 TAR916751:TAR916755 TKN916751:TKN916755 TUJ916751:TUJ916755 UEF916751:UEF916755 UOB916751:UOB916755 UXX916751:UXX916755 VHT916751:VHT916755 VRP916751:VRP916755 WBL916751:WBL916755 WLH916751:WLH916755 WVD916751:WVD916755 B982287:B982291 IR982287:IR982291 SN982287:SN982291 ACJ982287:ACJ982291 AMF982287:AMF982291 AWB982287:AWB982291 BFX982287:BFX982291 BPT982287:BPT982291 BZP982287:BZP982291 CJL982287:CJL982291 CTH982287:CTH982291 DDD982287:DDD982291 DMZ982287:DMZ982291 DWV982287:DWV982291 EGR982287:EGR982291 EQN982287:EQN982291 FAJ982287:FAJ982291 FKF982287:FKF982291 FUB982287:FUB982291 GDX982287:GDX982291 GNT982287:GNT982291 GXP982287:GXP982291 HHL982287:HHL982291 HRH982287:HRH982291 IBD982287:IBD982291 IKZ982287:IKZ982291 IUV982287:IUV982291 JER982287:JER982291 JON982287:JON982291 JYJ982287:JYJ982291 KIF982287:KIF982291 KSB982287:KSB982291 LBX982287:LBX982291 LLT982287:LLT982291 LVP982287:LVP982291 MFL982287:MFL982291 MPH982287:MPH982291 MZD982287:MZD982291 NIZ982287:NIZ982291 NSV982287:NSV982291 OCR982287:OCR982291 OMN982287:OMN982291 OWJ982287:OWJ982291 PGF982287:PGF982291 PQB982287:PQB982291 PZX982287:PZX982291 QJT982287:QJT982291 QTP982287:QTP982291 RDL982287:RDL982291 RNH982287:RNH982291 RXD982287:RXD982291 SGZ982287:SGZ982291 SQV982287:SQV982291 TAR982287:TAR982291 TKN982287:TKN982291 TUJ982287:TUJ982291 UEF982287:UEF982291 UOB982287:UOB982291 UXX982287:UXX982291 VHT982287:VHT982291 VRP982287:VRP982291 WBL982287:WBL982291 WLH982287:WLH982291 WVD982287:WVD982291 WLH982222:WLH982223 B64779:B64781 IR64779:IR64781 SN64779:SN64781 ACJ64779:ACJ64781 AMF64779:AMF64781 AWB64779:AWB64781 BFX64779:BFX64781 BPT64779:BPT64781 BZP64779:BZP64781 CJL64779:CJL64781 CTH64779:CTH64781 DDD64779:DDD64781 DMZ64779:DMZ64781 DWV64779:DWV64781 EGR64779:EGR64781 EQN64779:EQN64781 FAJ64779:FAJ64781 FKF64779:FKF64781 FUB64779:FUB64781 GDX64779:GDX64781 GNT64779:GNT64781 GXP64779:GXP64781 HHL64779:HHL64781 HRH64779:HRH64781 IBD64779:IBD64781 IKZ64779:IKZ64781 IUV64779:IUV64781 JER64779:JER64781 JON64779:JON64781 JYJ64779:JYJ64781 KIF64779:KIF64781 KSB64779:KSB64781 LBX64779:LBX64781 LLT64779:LLT64781 LVP64779:LVP64781 MFL64779:MFL64781 MPH64779:MPH64781 MZD64779:MZD64781 NIZ64779:NIZ64781 NSV64779:NSV64781 OCR64779:OCR64781 OMN64779:OMN64781 OWJ64779:OWJ64781 PGF64779:PGF64781 PQB64779:PQB64781 PZX64779:PZX64781 QJT64779:QJT64781 QTP64779:QTP64781 RDL64779:RDL64781 RNH64779:RNH64781 RXD64779:RXD64781 SGZ64779:SGZ64781 SQV64779:SQV64781 TAR64779:TAR64781 TKN64779:TKN64781 TUJ64779:TUJ64781 UEF64779:UEF64781 UOB64779:UOB64781 UXX64779:UXX64781 VHT64779:VHT64781 VRP64779:VRP64781 WBL64779:WBL64781 WLH64779:WLH64781 WVD64779:WVD64781 B130315:B130317 IR130315:IR130317 SN130315:SN130317 ACJ130315:ACJ130317 AMF130315:AMF130317 AWB130315:AWB130317 BFX130315:BFX130317 BPT130315:BPT130317 BZP130315:BZP130317 CJL130315:CJL130317 CTH130315:CTH130317 DDD130315:DDD130317 DMZ130315:DMZ130317 DWV130315:DWV130317 EGR130315:EGR130317 EQN130315:EQN130317 FAJ130315:FAJ130317 FKF130315:FKF130317 FUB130315:FUB130317 GDX130315:GDX130317 GNT130315:GNT130317 GXP130315:GXP130317 HHL130315:HHL130317 HRH130315:HRH130317 IBD130315:IBD130317 IKZ130315:IKZ130317 IUV130315:IUV130317 JER130315:JER130317 JON130315:JON130317 JYJ130315:JYJ130317 KIF130315:KIF130317 KSB130315:KSB130317 LBX130315:LBX130317 LLT130315:LLT130317 LVP130315:LVP130317 MFL130315:MFL130317 MPH130315:MPH130317 MZD130315:MZD130317 NIZ130315:NIZ130317 NSV130315:NSV130317 OCR130315:OCR130317 OMN130315:OMN130317 OWJ130315:OWJ130317 PGF130315:PGF130317 PQB130315:PQB130317 PZX130315:PZX130317 QJT130315:QJT130317 QTP130315:QTP130317 RDL130315:RDL130317 RNH130315:RNH130317 RXD130315:RXD130317 SGZ130315:SGZ130317 SQV130315:SQV130317 TAR130315:TAR130317 TKN130315:TKN130317 TUJ130315:TUJ130317 UEF130315:UEF130317 UOB130315:UOB130317 UXX130315:UXX130317 VHT130315:VHT130317 VRP130315:VRP130317 WBL130315:WBL130317 WLH130315:WLH130317 WVD130315:WVD130317 B195851:B195853 IR195851:IR195853 SN195851:SN195853 ACJ195851:ACJ195853 AMF195851:AMF195853 AWB195851:AWB195853 BFX195851:BFX195853 BPT195851:BPT195853 BZP195851:BZP195853 CJL195851:CJL195853 CTH195851:CTH195853 DDD195851:DDD195853 DMZ195851:DMZ195853 DWV195851:DWV195853 EGR195851:EGR195853 EQN195851:EQN195853 FAJ195851:FAJ195853 FKF195851:FKF195853 FUB195851:FUB195853 GDX195851:GDX195853 GNT195851:GNT195853 GXP195851:GXP195853 HHL195851:HHL195853 HRH195851:HRH195853 IBD195851:IBD195853 IKZ195851:IKZ195853 IUV195851:IUV195853 JER195851:JER195853 JON195851:JON195853 JYJ195851:JYJ195853 KIF195851:KIF195853 KSB195851:KSB195853 LBX195851:LBX195853 LLT195851:LLT195853 LVP195851:LVP195853 MFL195851:MFL195853 MPH195851:MPH195853 MZD195851:MZD195853 NIZ195851:NIZ195853 NSV195851:NSV195853 OCR195851:OCR195853 OMN195851:OMN195853 OWJ195851:OWJ195853 PGF195851:PGF195853 PQB195851:PQB195853 PZX195851:PZX195853 QJT195851:QJT195853 QTP195851:QTP195853 RDL195851:RDL195853 RNH195851:RNH195853 RXD195851:RXD195853 SGZ195851:SGZ195853 SQV195851:SQV195853 TAR195851:TAR195853 TKN195851:TKN195853 TUJ195851:TUJ195853 UEF195851:UEF195853 UOB195851:UOB195853 UXX195851:UXX195853 VHT195851:VHT195853 VRP195851:VRP195853 WBL195851:WBL195853 WLH195851:WLH195853 WVD195851:WVD195853 B261387:B261389 IR261387:IR261389 SN261387:SN261389 ACJ261387:ACJ261389 AMF261387:AMF261389 AWB261387:AWB261389 BFX261387:BFX261389 BPT261387:BPT261389 BZP261387:BZP261389 CJL261387:CJL261389 CTH261387:CTH261389 DDD261387:DDD261389 DMZ261387:DMZ261389 DWV261387:DWV261389 EGR261387:EGR261389 EQN261387:EQN261389 FAJ261387:FAJ261389 FKF261387:FKF261389 FUB261387:FUB261389 GDX261387:GDX261389 GNT261387:GNT261389 GXP261387:GXP261389 HHL261387:HHL261389 HRH261387:HRH261389 IBD261387:IBD261389 IKZ261387:IKZ261389 IUV261387:IUV261389 JER261387:JER261389 JON261387:JON261389 JYJ261387:JYJ261389 KIF261387:KIF261389 KSB261387:KSB261389 LBX261387:LBX261389 LLT261387:LLT261389 LVP261387:LVP261389 MFL261387:MFL261389 MPH261387:MPH261389 MZD261387:MZD261389 NIZ261387:NIZ261389 NSV261387:NSV261389 OCR261387:OCR261389 OMN261387:OMN261389 OWJ261387:OWJ261389 PGF261387:PGF261389 PQB261387:PQB261389 PZX261387:PZX261389 QJT261387:QJT261389 QTP261387:QTP261389 RDL261387:RDL261389 RNH261387:RNH261389 RXD261387:RXD261389 SGZ261387:SGZ261389 SQV261387:SQV261389 TAR261387:TAR261389 TKN261387:TKN261389 TUJ261387:TUJ261389 UEF261387:UEF261389 UOB261387:UOB261389 UXX261387:UXX261389 VHT261387:VHT261389 VRP261387:VRP261389 WBL261387:WBL261389 WLH261387:WLH261389 WVD261387:WVD261389 B326923:B326925 IR326923:IR326925 SN326923:SN326925 ACJ326923:ACJ326925 AMF326923:AMF326925 AWB326923:AWB326925 BFX326923:BFX326925 BPT326923:BPT326925 BZP326923:BZP326925 CJL326923:CJL326925 CTH326923:CTH326925 DDD326923:DDD326925 DMZ326923:DMZ326925 DWV326923:DWV326925 EGR326923:EGR326925 EQN326923:EQN326925 FAJ326923:FAJ326925 FKF326923:FKF326925 FUB326923:FUB326925 GDX326923:GDX326925 GNT326923:GNT326925 GXP326923:GXP326925 HHL326923:HHL326925 HRH326923:HRH326925 IBD326923:IBD326925 IKZ326923:IKZ326925 IUV326923:IUV326925 JER326923:JER326925 JON326923:JON326925 JYJ326923:JYJ326925 KIF326923:KIF326925 KSB326923:KSB326925 LBX326923:LBX326925 LLT326923:LLT326925 LVP326923:LVP326925 MFL326923:MFL326925 MPH326923:MPH326925 MZD326923:MZD326925 NIZ326923:NIZ326925 NSV326923:NSV326925 OCR326923:OCR326925 OMN326923:OMN326925 OWJ326923:OWJ326925 PGF326923:PGF326925 PQB326923:PQB326925 PZX326923:PZX326925 QJT326923:QJT326925 QTP326923:QTP326925 RDL326923:RDL326925 RNH326923:RNH326925 RXD326923:RXD326925 SGZ326923:SGZ326925 SQV326923:SQV326925 TAR326923:TAR326925 TKN326923:TKN326925 TUJ326923:TUJ326925 UEF326923:UEF326925 UOB326923:UOB326925 UXX326923:UXX326925 VHT326923:VHT326925 VRP326923:VRP326925 WBL326923:WBL326925 WLH326923:WLH326925 WVD326923:WVD326925 B392459:B392461 IR392459:IR392461 SN392459:SN392461 ACJ392459:ACJ392461 AMF392459:AMF392461 AWB392459:AWB392461 BFX392459:BFX392461 BPT392459:BPT392461 BZP392459:BZP392461 CJL392459:CJL392461 CTH392459:CTH392461 DDD392459:DDD392461 DMZ392459:DMZ392461 DWV392459:DWV392461 EGR392459:EGR392461 EQN392459:EQN392461 FAJ392459:FAJ392461 FKF392459:FKF392461 FUB392459:FUB392461 GDX392459:GDX392461 GNT392459:GNT392461 GXP392459:GXP392461 HHL392459:HHL392461 HRH392459:HRH392461 IBD392459:IBD392461 IKZ392459:IKZ392461 IUV392459:IUV392461 JER392459:JER392461 JON392459:JON392461 JYJ392459:JYJ392461 KIF392459:KIF392461 KSB392459:KSB392461 LBX392459:LBX392461 LLT392459:LLT392461 LVP392459:LVP392461 MFL392459:MFL392461 MPH392459:MPH392461 MZD392459:MZD392461 NIZ392459:NIZ392461 NSV392459:NSV392461 OCR392459:OCR392461 OMN392459:OMN392461 OWJ392459:OWJ392461 PGF392459:PGF392461 PQB392459:PQB392461 PZX392459:PZX392461 QJT392459:QJT392461 QTP392459:QTP392461 RDL392459:RDL392461 RNH392459:RNH392461 RXD392459:RXD392461 SGZ392459:SGZ392461 SQV392459:SQV392461 TAR392459:TAR392461 TKN392459:TKN392461 TUJ392459:TUJ392461 UEF392459:UEF392461 UOB392459:UOB392461 UXX392459:UXX392461 VHT392459:VHT392461 VRP392459:VRP392461 WBL392459:WBL392461 WLH392459:WLH392461 WVD392459:WVD392461 B457995:B457997 IR457995:IR457997 SN457995:SN457997 ACJ457995:ACJ457997 AMF457995:AMF457997 AWB457995:AWB457997 BFX457995:BFX457997 BPT457995:BPT457997 BZP457995:BZP457997 CJL457995:CJL457997 CTH457995:CTH457997 DDD457995:DDD457997 DMZ457995:DMZ457997 DWV457995:DWV457997 EGR457995:EGR457997 EQN457995:EQN457997 FAJ457995:FAJ457997 FKF457995:FKF457997 FUB457995:FUB457997 GDX457995:GDX457997 GNT457995:GNT457997 GXP457995:GXP457997 HHL457995:HHL457997 HRH457995:HRH457997 IBD457995:IBD457997 IKZ457995:IKZ457997 IUV457995:IUV457997 JER457995:JER457997 JON457995:JON457997 JYJ457995:JYJ457997 KIF457995:KIF457997 KSB457995:KSB457997 LBX457995:LBX457997 LLT457995:LLT457997 LVP457995:LVP457997 MFL457995:MFL457997 MPH457995:MPH457997 MZD457995:MZD457997 NIZ457995:NIZ457997 NSV457995:NSV457997 OCR457995:OCR457997 OMN457995:OMN457997 OWJ457995:OWJ457997 PGF457995:PGF457997 PQB457995:PQB457997 PZX457995:PZX457997 QJT457995:QJT457997 QTP457995:QTP457997 RDL457995:RDL457997 RNH457995:RNH457997 RXD457995:RXD457997 SGZ457995:SGZ457997 SQV457995:SQV457997 TAR457995:TAR457997 TKN457995:TKN457997 TUJ457995:TUJ457997 UEF457995:UEF457997 UOB457995:UOB457997 UXX457995:UXX457997 VHT457995:VHT457997 VRP457995:VRP457997 WBL457995:WBL457997 WLH457995:WLH457997 WVD457995:WVD457997 B523531:B523533 IR523531:IR523533 SN523531:SN523533 ACJ523531:ACJ523533 AMF523531:AMF523533 AWB523531:AWB523533 BFX523531:BFX523533 BPT523531:BPT523533 BZP523531:BZP523533 CJL523531:CJL523533 CTH523531:CTH523533 DDD523531:DDD523533 DMZ523531:DMZ523533 DWV523531:DWV523533 EGR523531:EGR523533 EQN523531:EQN523533 FAJ523531:FAJ523533 FKF523531:FKF523533 FUB523531:FUB523533 GDX523531:GDX523533 GNT523531:GNT523533 GXP523531:GXP523533 HHL523531:HHL523533 HRH523531:HRH523533 IBD523531:IBD523533 IKZ523531:IKZ523533 IUV523531:IUV523533 JER523531:JER523533 JON523531:JON523533 JYJ523531:JYJ523533 KIF523531:KIF523533 KSB523531:KSB523533 LBX523531:LBX523533 LLT523531:LLT523533 LVP523531:LVP523533 MFL523531:MFL523533 MPH523531:MPH523533 MZD523531:MZD523533 NIZ523531:NIZ523533 NSV523531:NSV523533 OCR523531:OCR523533 OMN523531:OMN523533 OWJ523531:OWJ523533 PGF523531:PGF523533 PQB523531:PQB523533 PZX523531:PZX523533 QJT523531:QJT523533 QTP523531:QTP523533 RDL523531:RDL523533 RNH523531:RNH523533 RXD523531:RXD523533 SGZ523531:SGZ523533 SQV523531:SQV523533 TAR523531:TAR523533 TKN523531:TKN523533 TUJ523531:TUJ523533 UEF523531:UEF523533 UOB523531:UOB523533 UXX523531:UXX523533 VHT523531:VHT523533 VRP523531:VRP523533 WBL523531:WBL523533 WLH523531:WLH523533 WVD523531:WVD523533 B589067:B589069 IR589067:IR589069 SN589067:SN589069 ACJ589067:ACJ589069 AMF589067:AMF589069 AWB589067:AWB589069 BFX589067:BFX589069 BPT589067:BPT589069 BZP589067:BZP589069 CJL589067:CJL589069 CTH589067:CTH589069 DDD589067:DDD589069 DMZ589067:DMZ589069 DWV589067:DWV589069 EGR589067:EGR589069 EQN589067:EQN589069 FAJ589067:FAJ589069 FKF589067:FKF589069 FUB589067:FUB589069 GDX589067:GDX589069 GNT589067:GNT589069 GXP589067:GXP589069 HHL589067:HHL589069 HRH589067:HRH589069 IBD589067:IBD589069 IKZ589067:IKZ589069 IUV589067:IUV589069 JER589067:JER589069 JON589067:JON589069 JYJ589067:JYJ589069 KIF589067:KIF589069 KSB589067:KSB589069 LBX589067:LBX589069 LLT589067:LLT589069 LVP589067:LVP589069 MFL589067:MFL589069 MPH589067:MPH589069 MZD589067:MZD589069 NIZ589067:NIZ589069 NSV589067:NSV589069 OCR589067:OCR589069 OMN589067:OMN589069 OWJ589067:OWJ589069 PGF589067:PGF589069 PQB589067:PQB589069 PZX589067:PZX589069 QJT589067:QJT589069 QTP589067:QTP589069 RDL589067:RDL589069 RNH589067:RNH589069 RXD589067:RXD589069 SGZ589067:SGZ589069 SQV589067:SQV589069 TAR589067:TAR589069 TKN589067:TKN589069 TUJ589067:TUJ589069 UEF589067:UEF589069 UOB589067:UOB589069 UXX589067:UXX589069 VHT589067:VHT589069 VRP589067:VRP589069 WBL589067:WBL589069 WLH589067:WLH589069 WVD589067:WVD589069 B654603:B654605 IR654603:IR654605 SN654603:SN654605 ACJ654603:ACJ654605 AMF654603:AMF654605 AWB654603:AWB654605 BFX654603:BFX654605 BPT654603:BPT654605 BZP654603:BZP654605 CJL654603:CJL654605 CTH654603:CTH654605 DDD654603:DDD654605 DMZ654603:DMZ654605 DWV654603:DWV654605 EGR654603:EGR654605 EQN654603:EQN654605 FAJ654603:FAJ654605 FKF654603:FKF654605 FUB654603:FUB654605 GDX654603:GDX654605 GNT654603:GNT654605 GXP654603:GXP654605 HHL654603:HHL654605 HRH654603:HRH654605 IBD654603:IBD654605 IKZ654603:IKZ654605 IUV654603:IUV654605 JER654603:JER654605 JON654603:JON654605 JYJ654603:JYJ654605 KIF654603:KIF654605 KSB654603:KSB654605 LBX654603:LBX654605 LLT654603:LLT654605 LVP654603:LVP654605 MFL654603:MFL654605 MPH654603:MPH654605 MZD654603:MZD654605 NIZ654603:NIZ654605 NSV654603:NSV654605 OCR654603:OCR654605 OMN654603:OMN654605 OWJ654603:OWJ654605 PGF654603:PGF654605 PQB654603:PQB654605 PZX654603:PZX654605 QJT654603:QJT654605 QTP654603:QTP654605 RDL654603:RDL654605 RNH654603:RNH654605 RXD654603:RXD654605 SGZ654603:SGZ654605 SQV654603:SQV654605 TAR654603:TAR654605 TKN654603:TKN654605 TUJ654603:TUJ654605 UEF654603:UEF654605 UOB654603:UOB654605 UXX654603:UXX654605 VHT654603:VHT654605 VRP654603:VRP654605 WBL654603:WBL654605 WLH654603:WLH654605 WVD654603:WVD654605 B720139:B720141 IR720139:IR720141 SN720139:SN720141 ACJ720139:ACJ720141 AMF720139:AMF720141 AWB720139:AWB720141 BFX720139:BFX720141 BPT720139:BPT720141 BZP720139:BZP720141 CJL720139:CJL720141 CTH720139:CTH720141 DDD720139:DDD720141 DMZ720139:DMZ720141 DWV720139:DWV720141 EGR720139:EGR720141 EQN720139:EQN720141 FAJ720139:FAJ720141 FKF720139:FKF720141 FUB720139:FUB720141 GDX720139:GDX720141 GNT720139:GNT720141 GXP720139:GXP720141 HHL720139:HHL720141 HRH720139:HRH720141 IBD720139:IBD720141 IKZ720139:IKZ720141 IUV720139:IUV720141 JER720139:JER720141 JON720139:JON720141 JYJ720139:JYJ720141 KIF720139:KIF720141 KSB720139:KSB720141 LBX720139:LBX720141 LLT720139:LLT720141 LVP720139:LVP720141 MFL720139:MFL720141 MPH720139:MPH720141 MZD720139:MZD720141 NIZ720139:NIZ720141 NSV720139:NSV720141 OCR720139:OCR720141 OMN720139:OMN720141 OWJ720139:OWJ720141 PGF720139:PGF720141 PQB720139:PQB720141 PZX720139:PZX720141 QJT720139:QJT720141 QTP720139:QTP720141 RDL720139:RDL720141 RNH720139:RNH720141 RXD720139:RXD720141 SGZ720139:SGZ720141 SQV720139:SQV720141 TAR720139:TAR720141 TKN720139:TKN720141 TUJ720139:TUJ720141 UEF720139:UEF720141 UOB720139:UOB720141 UXX720139:UXX720141 VHT720139:VHT720141 VRP720139:VRP720141 WBL720139:WBL720141 WLH720139:WLH720141 WVD720139:WVD720141 B785675:B785677 IR785675:IR785677 SN785675:SN785677 ACJ785675:ACJ785677 AMF785675:AMF785677 AWB785675:AWB785677 BFX785675:BFX785677 BPT785675:BPT785677 BZP785675:BZP785677 CJL785675:CJL785677 CTH785675:CTH785677 DDD785675:DDD785677 DMZ785675:DMZ785677 DWV785675:DWV785677 EGR785675:EGR785677 EQN785675:EQN785677 FAJ785675:FAJ785677 FKF785675:FKF785677 FUB785675:FUB785677 GDX785675:GDX785677 GNT785675:GNT785677 GXP785675:GXP785677 HHL785675:HHL785677 HRH785675:HRH785677 IBD785675:IBD785677 IKZ785675:IKZ785677 IUV785675:IUV785677 JER785675:JER785677 JON785675:JON785677 JYJ785675:JYJ785677 KIF785675:KIF785677 KSB785675:KSB785677 LBX785675:LBX785677 LLT785675:LLT785677 LVP785675:LVP785677 MFL785675:MFL785677 MPH785675:MPH785677 MZD785675:MZD785677 NIZ785675:NIZ785677 NSV785675:NSV785677 OCR785675:OCR785677 OMN785675:OMN785677 OWJ785675:OWJ785677 PGF785675:PGF785677 PQB785675:PQB785677 PZX785675:PZX785677 QJT785675:QJT785677 QTP785675:QTP785677 RDL785675:RDL785677 RNH785675:RNH785677 RXD785675:RXD785677 SGZ785675:SGZ785677 SQV785675:SQV785677 TAR785675:TAR785677 TKN785675:TKN785677 TUJ785675:TUJ785677 UEF785675:UEF785677 UOB785675:UOB785677 UXX785675:UXX785677 VHT785675:VHT785677 VRP785675:VRP785677 WBL785675:WBL785677 WLH785675:WLH785677 WVD785675:WVD785677 B851211:B851213 IR851211:IR851213 SN851211:SN851213 ACJ851211:ACJ851213 AMF851211:AMF851213 AWB851211:AWB851213 BFX851211:BFX851213 BPT851211:BPT851213 BZP851211:BZP851213 CJL851211:CJL851213 CTH851211:CTH851213 DDD851211:DDD851213 DMZ851211:DMZ851213 DWV851211:DWV851213 EGR851211:EGR851213 EQN851211:EQN851213 FAJ851211:FAJ851213 FKF851211:FKF851213 FUB851211:FUB851213 GDX851211:GDX851213 GNT851211:GNT851213 GXP851211:GXP851213 HHL851211:HHL851213 HRH851211:HRH851213 IBD851211:IBD851213 IKZ851211:IKZ851213 IUV851211:IUV851213 JER851211:JER851213 JON851211:JON851213 JYJ851211:JYJ851213 KIF851211:KIF851213 KSB851211:KSB851213 LBX851211:LBX851213 LLT851211:LLT851213 LVP851211:LVP851213 MFL851211:MFL851213 MPH851211:MPH851213 MZD851211:MZD851213 NIZ851211:NIZ851213 NSV851211:NSV851213 OCR851211:OCR851213 OMN851211:OMN851213 OWJ851211:OWJ851213 PGF851211:PGF851213 PQB851211:PQB851213 PZX851211:PZX851213 QJT851211:QJT851213 QTP851211:QTP851213 RDL851211:RDL851213 RNH851211:RNH851213 RXD851211:RXD851213 SGZ851211:SGZ851213 SQV851211:SQV851213 TAR851211:TAR851213 TKN851211:TKN851213 TUJ851211:TUJ851213 UEF851211:UEF851213 UOB851211:UOB851213 UXX851211:UXX851213 VHT851211:VHT851213 VRP851211:VRP851213 WBL851211:WBL851213 WLH851211:WLH851213 WVD851211:WVD851213 B916747:B916749 IR916747:IR916749 SN916747:SN916749 ACJ916747:ACJ916749 AMF916747:AMF916749 AWB916747:AWB916749 BFX916747:BFX916749 BPT916747:BPT916749 BZP916747:BZP916749 CJL916747:CJL916749 CTH916747:CTH916749 DDD916747:DDD916749 DMZ916747:DMZ916749 DWV916747:DWV916749 EGR916747:EGR916749 EQN916747:EQN916749 FAJ916747:FAJ916749 FKF916747:FKF916749 FUB916747:FUB916749 GDX916747:GDX916749 GNT916747:GNT916749 GXP916747:GXP916749 HHL916747:HHL916749 HRH916747:HRH916749 IBD916747:IBD916749 IKZ916747:IKZ916749 IUV916747:IUV916749 JER916747:JER916749 JON916747:JON916749 JYJ916747:JYJ916749 KIF916747:KIF916749 KSB916747:KSB916749 LBX916747:LBX916749 LLT916747:LLT916749 LVP916747:LVP916749 MFL916747:MFL916749 MPH916747:MPH916749 MZD916747:MZD916749 NIZ916747:NIZ916749 NSV916747:NSV916749 OCR916747:OCR916749 OMN916747:OMN916749 OWJ916747:OWJ916749 PGF916747:PGF916749 PQB916747:PQB916749 PZX916747:PZX916749 QJT916747:QJT916749 QTP916747:QTP916749 RDL916747:RDL916749 RNH916747:RNH916749 RXD916747:RXD916749 SGZ916747:SGZ916749 SQV916747:SQV916749 TAR916747:TAR916749 TKN916747:TKN916749 TUJ916747:TUJ916749 UEF916747:UEF916749 UOB916747:UOB916749 UXX916747:UXX916749 VHT916747:VHT916749 VRP916747:VRP916749 WBL916747:WBL916749 WLH916747:WLH916749 WVD916747:WVD916749 B982283:B982285 IR982283:IR982285 SN982283:SN982285 ACJ982283:ACJ982285 AMF982283:AMF982285 AWB982283:AWB982285 BFX982283:BFX982285 BPT982283:BPT982285 BZP982283:BZP982285 CJL982283:CJL982285 CTH982283:CTH982285 DDD982283:DDD982285 DMZ982283:DMZ982285 DWV982283:DWV982285 EGR982283:EGR982285 EQN982283:EQN982285 FAJ982283:FAJ982285 FKF982283:FKF982285 FUB982283:FUB982285 GDX982283:GDX982285 GNT982283:GNT982285 GXP982283:GXP982285 HHL982283:HHL982285 HRH982283:HRH982285 IBD982283:IBD982285 IKZ982283:IKZ982285 IUV982283:IUV982285 JER982283:JER982285 JON982283:JON982285 JYJ982283:JYJ982285 KIF982283:KIF982285 KSB982283:KSB982285 LBX982283:LBX982285 LLT982283:LLT982285 LVP982283:LVP982285 MFL982283:MFL982285 MPH982283:MPH982285 MZD982283:MZD982285 NIZ982283:NIZ982285 NSV982283:NSV982285 OCR982283:OCR982285 OMN982283:OMN982285 OWJ982283:OWJ982285 PGF982283:PGF982285 PQB982283:PQB982285 PZX982283:PZX982285 QJT982283:QJT982285 QTP982283:QTP982285 RDL982283:RDL982285 RNH982283:RNH982285 RXD982283:RXD982285 SGZ982283:SGZ982285 SQV982283:SQV982285 TAR982283:TAR982285 TKN982283:TKN982285 TUJ982283:TUJ982285 UEF982283:UEF982285 UOB982283:UOB982285 UXX982283:UXX982285 VHT982283:VHT982285 VRP982283:VRP982285 WBL982283:WBL982285 WLH982283:WLH982285 WVD982283:WVD982285 WVD982222:WVD982223 B64718:B64719 IR64718:IR64719 SN64718:SN64719 ACJ64718:ACJ64719 AMF64718:AMF64719 AWB64718:AWB64719 BFX64718:BFX64719 BPT64718:BPT64719 BZP64718:BZP64719 CJL64718:CJL64719 CTH64718:CTH64719 DDD64718:DDD64719 DMZ64718:DMZ64719 DWV64718:DWV64719 EGR64718:EGR64719 EQN64718:EQN64719 FAJ64718:FAJ64719 FKF64718:FKF64719 FUB64718:FUB64719 GDX64718:GDX64719 GNT64718:GNT64719 GXP64718:GXP64719 HHL64718:HHL64719 HRH64718:HRH64719 IBD64718:IBD64719 IKZ64718:IKZ64719 IUV64718:IUV64719 JER64718:JER64719 JON64718:JON64719 JYJ64718:JYJ64719 KIF64718:KIF64719 KSB64718:KSB64719 LBX64718:LBX64719 LLT64718:LLT64719 LVP64718:LVP64719 MFL64718:MFL64719 MPH64718:MPH64719 MZD64718:MZD64719 NIZ64718:NIZ64719 NSV64718:NSV64719 OCR64718:OCR64719 OMN64718:OMN64719 OWJ64718:OWJ64719 PGF64718:PGF64719 PQB64718:PQB64719 PZX64718:PZX64719 QJT64718:QJT64719 QTP64718:QTP64719 RDL64718:RDL64719 RNH64718:RNH64719 RXD64718:RXD64719 SGZ64718:SGZ64719 SQV64718:SQV64719 TAR64718:TAR64719 TKN64718:TKN64719 TUJ64718:TUJ64719 UEF64718:UEF64719 UOB64718:UOB64719 UXX64718:UXX64719 VHT64718:VHT64719 VRP64718:VRP64719 WBL64718:WBL64719 WLH64718:WLH64719 WVD64718:WVD64719 B130254:B130255 IR130254:IR130255 SN130254:SN130255 ACJ130254:ACJ130255 AMF130254:AMF130255 AWB130254:AWB130255 BFX130254:BFX130255 BPT130254:BPT130255 BZP130254:BZP130255 CJL130254:CJL130255 CTH130254:CTH130255 DDD130254:DDD130255 DMZ130254:DMZ130255 DWV130254:DWV130255 EGR130254:EGR130255 EQN130254:EQN130255 FAJ130254:FAJ130255 FKF130254:FKF130255 FUB130254:FUB130255 GDX130254:GDX130255 GNT130254:GNT130255 GXP130254:GXP130255 HHL130254:HHL130255 HRH130254:HRH130255 IBD130254:IBD130255 IKZ130254:IKZ130255 IUV130254:IUV130255 JER130254:JER130255 JON130254:JON130255 JYJ130254:JYJ130255 KIF130254:KIF130255 KSB130254:KSB130255 LBX130254:LBX130255 LLT130254:LLT130255 LVP130254:LVP130255 MFL130254:MFL130255 MPH130254:MPH130255 MZD130254:MZD130255 NIZ130254:NIZ130255 NSV130254:NSV130255 OCR130254:OCR130255 OMN130254:OMN130255 OWJ130254:OWJ130255 PGF130254:PGF130255 PQB130254:PQB130255 PZX130254:PZX130255 QJT130254:QJT130255 QTP130254:QTP130255 RDL130254:RDL130255 RNH130254:RNH130255 RXD130254:RXD130255 SGZ130254:SGZ130255 SQV130254:SQV130255 TAR130254:TAR130255 TKN130254:TKN130255 TUJ130254:TUJ130255 UEF130254:UEF130255 UOB130254:UOB130255 UXX130254:UXX130255 VHT130254:VHT130255 VRP130254:VRP130255 WBL130254:WBL130255 WLH130254:WLH130255 WVD130254:WVD130255 B195790:B195791 IR195790:IR195791 SN195790:SN195791 ACJ195790:ACJ195791 AMF195790:AMF195791 AWB195790:AWB195791 BFX195790:BFX195791 BPT195790:BPT195791 BZP195790:BZP195791 CJL195790:CJL195791 CTH195790:CTH195791 DDD195790:DDD195791 DMZ195790:DMZ195791 DWV195790:DWV195791 EGR195790:EGR195791 EQN195790:EQN195791 FAJ195790:FAJ195791 FKF195790:FKF195791 FUB195790:FUB195791 GDX195790:GDX195791 GNT195790:GNT195791 GXP195790:GXP195791 HHL195790:HHL195791 HRH195790:HRH195791 IBD195790:IBD195791 IKZ195790:IKZ195791 IUV195790:IUV195791 JER195790:JER195791 JON195790:JON195791 JYJ195790:JYJ195791 KIF195790:KIF195791 KSB195790:KSB195791 LBX195790:LBX195791 LLT195790:LLT195791 LVP195790:LVP195791 MFL195790:MFL195791 MPH195790:MPH195791 MZD195790:MZD195791 NIZ195790:NIZ195791 NSV195790:NSV195791 OCR195790:OCR195791 OMN195790:OMN195791 OWJ195790:OWJ195791 PGF195790:PGF195791 PQB195790:PQB195791 PZX195790:PZX195791 QJT195790:QJT195791 QTP195790:QTP195791 RDL195790:RDL195791 RNH195790:RNH195791 RXD195790:RXD195791 SGZ195790:SGZ195791 SQV195790:SQV195791 TAR195790:TAR195791 TKN195790:TKN195791 TUJ195790:TUJ195791 UEF195790:UEF195791 UOB195790:UOB195791 UXX195790:UXX195791 VHT195790:VHT195791 VRP195790:VRP195791 WBL195790:WBL195791 WLH195790:WLH195791 WVD195790:WVD195791 B261326:B261327 IR261326:IR261327 SN261326:SN261327 ACJ261326:ACJ261327 AMF261326:AMF261327 AWB261326:AWB261327 BFX261326:BFX261327 BPT261326:BPT261327 BZP261326:BZP261327 CJL261326:CJL261327 CTH261326:CTH261327 DDD261326:DDD261327 DMZ261326:DMZ261327 DWV261326:DWV261327 EGR261326:EGR261327 EQN261326:EQN261327 FAJ261326:FAJ261327 FKF261326:FKF261327 FUB261326:FUB261327 GDX261326:GDX261327 GNT261326:GNT261327 GXP261326:GXP261327 HHL261326:HHL261327 HRH261326:HRH261327 IBD261326:IBD261327 IKZ261326:IKZ261327 IUV261326:IUV261327 JER261326:JER261327 JON261326:JON261327 JYJ261326:JYJ261327 KIF261326:KIF261327 KSB261326:KSB261327 LBX261326:LBX261327 LLT261326:LLT261327 LVP261326:LVP261327 MFL261326:MFL261327 MPH261326:MPH261327 MZD261326:MZD261327 NIZ261326:NIZ261327 NSV261326:NSV261327 OCR261326:OCR261327 OMN261326:OMN261327 OWJ261326:OWJ261327 PGF261326:PGF261327 PQB261326:PQB261327 PZX261326:PZX261327 QJT261326:QJT261327 QTP261326:QTP261327 RDL261326:RDL261327 RNH261326:RNH261327 RXD261326:RXD261327 SGZ261326:SGZ261327 SQV261326:SQV261327 TAR261326:TAR261327 TKN261326:TKN261327 TUJ261326:TUJ261327 UEF261326:UEF261327 UOB261326:UOB261327 UXX261326:UXX261327 VHT261326:VHT261327 VRP261326:VRP261327 WBL261326:WBL261327 WLH261326:WLH261327 WVD261326:WVD261327 B326862:B326863 IR326862:IR326863 SN326862:SN326863 ACJ326862:ACJ326863 AMF326862:AMF326863 AWB326862:AWB326863 BFX326862:BFX326863 BPT326862:BPT326863 BZP326862:BZP326863 CJL326862:CJL326863 CTH326862:CTH326863 DDD326862:DDD326863 DMZ326862:DMZ326863 DWV326862:DWV326863 EGR326862:EGR326863 EQN326862:EQN326863 FAJ326862:FAJ326863 FKF326862:FKF326863 FUB326862:FUB326863 GDX326862:GDX326863 GNT326862:GNT326863 GXP326862:GXP326863 HHL326862:HHL326863 HRH326862:HRH326863 IBD326862:IBD326863 IKZ326862:IKZ326863 IUV326862:IUV326863 JER326862:JER326863 JON326862:JON326863 JYJ326862:JYJ326863 KIF326862:KIF326863 KSB326862:KSB326863 LBX326862:LBX326863 LLT326862:LLT326863 LVP326862:LVP326863 MFL326862:MFL326863 MPH326862:MPH326863 MZD326862:MZD326863 NIZ326862:NIZ326863 NSV326862:NSV326863 OCR326862:OCR326863 OMN326862:OMN326863 OWJ326862:OWJ326863 PGF326862:PGF326863 PQB326862:PQB326863 PZX326862:PZX326863 QJT326862:QJT326863 QTP326862:QTP326863 RDL326862:RDL326863 RNH326862:RNH326863 RXD326862:RXD326863 SGZ326862:SGZ326863 SQV326862:SQV326863 TAR326862:TAR326863 TKN326862:TKN326863 TUJ326862:TUJ326863 UEF326862:UEF326863 UOB326862:UOB326863 UXX326862:UXX326863 VHT326862:VHT326863 VRP326862:VRP326863 WBL326862:WBL326863 WLH326862:WLH326863 WVD326862:WVD326863 B392398:B392399 IR392398:IR392399 SN392398:SN392399 ACJ392398:ACJ392399 AMF392398:AMF392399 AWB392398:AWB392399 BFX392398:BFX392399 BPT392398:BPT392399 BZP392398:BZP392399 CJL392398:CJL392399 CTH392398:CTH392399 DDD392398:DDD392399 DMZ392398:DMZ392399 DWV392398:DWV392399 EGR392398:EGR392399 EQN392398:EQN392399 FAJ392398:FAJ392399 FKF392398:FKF392399 FUB392398:FUB392399 GDX392398:GDX392399 GNT392398:GNT392399 GXP392398:GXP392399 HHL392398:HHL392399 HRH392398:HRH392399 IBD392398:IBD392399 IKZ392398:IKZ392399 IUV392398:IUV392399 JER392398:JER392399 JON392398:JON392399 JYJ392398:JYJ392399 KIF392398:KIF392399 KSB392398:KSB392399 LBX392398:LBX392399 LLT392398:LLT392399 LVP392398:LVP392399 MFL392398:MFL392399 MPH392398:MPH392399 MZD392398:MZD392399 NIZ392398:NIZ392399 NSV392398:NSV392399 OCR392398:OCR392399 OMN392398:OMN392399 OWJ392398:OWJ392399 PGF392398:PGF392399 PQB392398:PQB392399 PZX392398:PZX392399 QJT392398:QJT392399 QTP392398:QTP392399 RDL392398:RDL392399 RNH392398:RNH392399 RXD392398:RXD392399 SGZ392398:SGZ392399 SQV392398:SQV392399 TAR392398:TAR392399 TKN392398:TKN392399 TUJ392398:TUJ392399 UEF392398:UEF392399 UOB392398:UOB392399 UXX392398:UXX392399 VHT392398:VHT392399 VRP392398:VRP392399 WBL392398:WBL392399 WLH392398:WLH392399 WVD392398:WVD392399 B457934:B457935 IR457934:IR457935 SN457934:SN457935 ACJ457934:ACJ457935 AMF457934:AMF457935 AWB457934:AWB457935 BFX457934:BFX457935 BPT457934:BPT457935 BZP457934:BZP457935 CJL457934:CJL457935 CTH457934:CTH457935 DDD457934:DDD457935 DMZ457934:DMZ457935 DWV457934:DWV457935 EGR457934:EGR457935 EQN457934:EQN457935 FAJ457934:FAJ457935 FKF457934:FKF457935 FUB457934:FUB457935 GDX457934:GDX457935 GNT457934:GNT457935 GXP457934:GXP457935 HHL457934:HHL457935 HRH457934:HRH457935 IBD457934:IBD457935 IKZ457934:IKZ457935 IUV457934:IUV457935 JER457934:JER457935 JON457934:JON457935 JYJ457934:JYJ457935 KIF457934:KIF457935 KSB457934:KSB457935 LBX457934:LBX457935 LLT457934:LLT457935 LVP457934:LVP457935 MFL457934:MFL457935 MPH457934:MPH457935 MZD457934:MZD457935 NIZ457934:NIZ457935 NSV457934:NSV457935 OCR457934:OCR457935 OMN457934:OMN457935 OWJ457934:OWJ457935 PGF457934:PGF457935 PQB457934:PQB457935 PZX457934:PZX457935 QJT457934:QJT457935 QTP457934:QTP457935 RDL457934:RDL457935 RNH457934:RNH457935 RXD457934:RXD457935 SGZ457934:SGZ457935 SQV457934:SQV457935 TAR457934:TAR457935 TKN457934:TKN457935 TUJ457934:TUJ457935 UEF457934:UEF457935 UOB457934:UOB457935 UXX457934:UXX457935 VHT457934:VHT457935 VRP457934:VRP457935 WBL457934:WBL457935 WLH457934:WLH457935 WVD457934:WVD457935 B523470:B523471 IR523470:IR523471 SN523470:SN523471 ACJ523470:ACJ523471 AMF523470:AMF523471 AWB523470:AWB523471 BFX523470:BFX523471 BPT523470:BPT523471 BZP523470:BZP523471 CJL523470:CJL523471 CTH523470:CTH523471 DDD523470:DDD523471 DMZ523470:DMZ523471 DWV523470:DWV523471 EGR523470:EGR523471 EQN523470:EQN523471 FAJ523470:FAJ523471 FKF523470:FKF523471 FUB523470:FUB523471 GDX523470:GDX523471 GNT523470:GNT523471 GXP523470:GXP523471 HHL523470:HHL523471 HRH523470:HRH523471 IBD523470:IBD523471 IKZ523470:IKZ523471 IUV523470:IUV523471 JER523470:JER523471 JON523470:JON523471 JYJ523470:JYJ523471 KIF523470:KIF523471 KSB523470:KSB523471 LBX523470:LBX523471 LLT523470:LLT523471 LVP523470:LVP523471 MFL523470:MFL523471 MPH523470:MPH523471 MZD523470:MZD523471 NIZ523470:NIZ523471 NSV523470:NSV523471 OCR523470:OCR523471 OMN523470:OMN523471 OWJ523470:OWJ523471 PGF523470:PGF523471 PQB523470:PQB523471 PZX523470:PZX523471 QJT523470:QJT523471 QTP523470:QTP523471 RDL523470:RDL523471 RNH523470:RNH523471 RXD523470:RXD523471 SGZ523470:SGZ523471 SQV523470:SQV523471 TAR523470:TAR523471 TKN523470:TKN523471 TUJ523470:TUJ523471 UEF523470:UEF523471 UOB523470:UOB523471 UXX523470:UXX523471 VHT523470:VHT523471 VRP523470:VRP523471 WBL523470:WBL523471 WLH523470:WLH523471 WVD523470:WVD523471 B589006:B589007 IR589006:IR589007 SN589006:SN589007 ACJ589006:ACJ589007 AMF589006:AMF589007 AWB589006:AWB589007 BFX589006:BFX589007 BPT589006:BPT589007 BZP589006:BZP589007 CJL589006:CJL589007 CTH589006:CTH589007 DDD589006:DDD589007 DMZ589006:DMZ589007 DWV589006:DWV589007 EGR589006:EGR589007 EQN589006:EQN589007 FAJ589006:FAJ589007 FKF589006:FKF589007 FUB589006:FUB589007 GDX589006:GDX589007 GNT589006:GNT589007 GXP589006:GXP589007 HHL589006:HHL589007 HRH589006:HRH589007 IBD589006:IBD589007 IKZ589006:IKZ589007 IUV589006:IUV589007 JER589006:JER589007 JON589006:JON589007 JYJ589006:JYJ589007 KIF589006:KIF589007 KSB589006:KSB589007 LBX589006:LBX589007 LLT589006:LLT589007 LVP589006:LVP589007 MFL589006:MFL589007 MPH589006:MPH589007 MZD589006:MZD589007 NIZ589006:NIZ589007 NSV589006:NSV589007 OCR589006:OCR589007 OMN589006:OMN589007 OWJ589006:OWJ589007 PGF589006:PGF589007 PQB589006:PQB589007 PZX589006:PZX589007 QJT589006:QJT589007 QTP589006:QTP589007 RDL589006:RDL589007 RNH589006:RNH589007 RXD589006:RXD589007 SGZ589006:SGZ589007 SQV589006:SQV589007 TAR589006:TAR589007 TKN589006:TKN589007 TUJ589006:TUJ589007 UEF589006:UEF589007 UOB589006:UOB589007 UXX589006:UXX589007 VHT589006:VHT589007 VRP589006:VRP589007 WBL589006:WBL589007 WLH589006:WLH589007 WVD589006:WVD589007 B654542:B654543 IR654542:IR654543 SN654542:SN654543 ACJ654542:ACJ654543 AMF654542:AMF654543 AWB654542:AWB654543 BFX654542:BFX654543 BPT654542:BPT654543 BZP654542:BZP654543 CJL654542:CJL654543 CTH654542:CTH654543 DDD654542:DDD654543 DMZ654542:DMZ654543 DWV654542:DWV654543 EGR654542:EGR654543 EQN654542:EQN654543 FAJ654542:FAJ654543 FKF654542:FKF654543 FUB654542:FUB654543 GDX654542:GDX654543 GNT654542:GNT654543 GXP654542:GXP654543 HHL654542:HHL654543 HRH654542:HRH654543 IBD654542:IBD654543 IKZ654542:IKZ654543 IUV654542:IUV654543 JER654542:JER654543 JON654542:JON654543 JYJ654542:JYJ654543 KIF654542:KIF654543 KSB654542:KSB654543 LBX654542:LBX654543 LLT654542:LLT654543 LVP654542:LVP654543 MFL654542:MFL654543 MPH654542:MPH654543 MZD654542:MZD654543 NIZ654542:NIZ654543 NSV654542:NSV654543 OCR654542:OCR654543 OMN654542:OMN654543 OWJ654542:OWJ654543 PGF654542:PGF654543 PQB654542:PQB654543 PZX654542:PZX654543 QJT654542:QJT654543 QTP654542:QTP654543 RDL654542:RDL654543 RNH654542:RNH654543 RXD654542:RXD654543 SGZ654542:SGZ654543 SQV654542:SQV654543 TAR654542:TAR654543 TKN654542:TKN654543 TUJ654542:TUJ654543 UEF654542:UEF654543 UOB654542:UOB654543 UXX654542:UXX654543 VHT654542:VHT654543 VRP654542:VRP654543 WBL654542:WBL654543 WLH654542:WLH654543 WVD654542:WVD654543 B720078:B720079 IR720078:IR720079 SN720078:SN720079 ACJ720078:ACJ720079 AMF720078:AMF720079 AWB720078:AWB720079 BFX720078:BFX720079 BPT720078:BPT720079 BZP720078:BZP720079 CJL720078:CJL720079 CTH720078:CTH720079 DDD720078:DDD720079 DMZ720078:DMZ720079 DWV720078:DWV720079 EGR720078:EGR720079 EQN720078:EQN720079 FAJ720078:FAJ720079 FKF720078:FKF720079 FUB720078:FUB720079 GDX720078:GDX720079 GNT720078:GNT720079 GXP720078:GXP720079 HHL720078:HHL720079 HRH720078:HRH720079 IBD720078:IBD720079 IKZ720078:IKZ720079 IUV720078:IUV720079 JER720078:JER720079 JON720078:JON720079 JYJ720078:JYJ720079 KIF720078:KIF720079 KSB720078:KSB720079 LBX720078:LBX720079 LLT720078:LLT720079 LVP720078:LVP720079 MFL720078:MFL720079 MPH720078:MPH720079 MZD720078:MZD720079 NIZ720078:NIZ720079 NSV720078:NSV720079 OCR720078:OCR720079 OMN720078:OMN720079 OWJ720078:OWJ720079 PGF720078:PGF720079 PQB720078:PQB720079 PZX720078:PZX720079 QJT720078:QJT720079 QTP720078:QTP720079 RDL720078:RDL720079 RNH720078:RNH720079 RXD720078:RXD720079 SGZ720078:SGZ720079 SQV720078:SQV720079 TAR720078:TAR720079 TKN720078:TKN720079 TUJ720078:TUJ720079 UEF720078:UEF720079 UOB720078:UOB720079 UXX720078:UXX720079 VHT720078:VHT720079 VRP720078:VRP720079 WBL720078:WBL720079 WLH720078:WLH720079 WVD720078:WVD720079 B785614:B785615 IR785614:IR785615 SN785614:SN785615 ACJ785614:ACJ785615 AMF785614:AMF785615 AWB785614:AWB785615 BFX785614:BFX785615 BPT785614:BPT785615 BZP785614:BZP785615 CJL785614:CJL785615 CTH785614:CTH785615 DDD785614:DDD785615 DMZ785614:DMZ785615 DWV785614:DWV785615 EGR785614:EGR785615 EQN785614:EQN785615 FAJ785614:FAJ785615 FKF785614:FKF785615 FUB785614:FUB785615 GDX785614:GDX785615 GNT785614:GNT785615 GXP785614:GXP785615 HHL785614:HHL785615 HRH785614:HRH785615 IBD785614:IBD785615 IKZ785614:IKZ785615 IUV785614:IUV785615 JER785614:JER785615 JON785614:JON785615 JYJ785614:JYJ785615 KIF785614:KIF785615 KSB785614:KSB785615 LBX785614:LBX785615 LLT785614:LLT785615 LVP785614:LVP785615 MFL785614:MFL785615 MPH785614:MPH785615 MZD785614:MZD785615 NIZ785614:NIZ785615 NSV785614:NSV785615 OCR785614:OCR785615 OMN785614:OMN785615 OWJ785614:OWJ785615 PGF785614:PGF785615 PQB785614:PQB785615 PZX785614:PZX785615 QJT785614:QJT785615 QTP785614:QTP785615 RDL785614:RDL785615 RNH785614:RNH785615 RXD785614:RXD785615 SGZ785614:SGZ785615 SQV785614:SQV785615 TAR785614:TAR785615 TKN785614:TKN785615 TUJ785614:TUJ785615 UEF785614:UEF785615 UOB785614:UOB785615 UXX785614:UXX785615 VHT785614:VHT785615 VRP785614:VRP785615 WBL785614:WBL785615 WLH785614:WLH785615 WVD785614:WVD785615 B851150:B851151 IR851150:IR851151 SN851150:SN851151 ACJ851150:ACJ851151 AMF851150:AMF851151 AWB851150:AWB851151 BFX851150:BFX851151 BPT851150:BPT851151 BZP851150:BZP851151 CJL851150:CJL851151 CTH851150:CTH851151 DDD851150:DDD851151 DMZ851150:DMZ851151 DWV851150:DWV851151 EGR851150:EGR851151 EQN851150:EQN851151 FAJ851150:FAJ851151 FKF851150:FKF851151 FUB851150:FUB851151 GDX851150:GDX851151 GNT851150:GNT851151 GXP851150:GXP851151 HHL851150:HHL851151 HRH851150:HRH851151 IBD851150:IBD851151 IKZ851150:IKZ851151 IUV851150:IUV851151 JER851150:JER851151 JON851150:JON851151 JYJ851150:JYJ851151 KIF851150:KIF851151 KSB851150:KSB851151 LBX851150:LBX851151 LLT851150:LLT851151 LVP851150:LVP851151 MFL851150:MFL851151 MPH851150:MPH851151 MZD851150:MZD851151 NIZ851150:NIZ851151 NSV851150:NSV851151 OCR851150:OCR851151 OMN851150:OMN851151 OWJ851150:OWJ851151 PGF851150:PGF851151 PQB851150:PQB851151 PZX851150:PZX851151 QJT851150:QJT851151 QTP851150:QTP851151 RDL851150:RDL851151 RNH851150:RNH851151 RXD851150:RXD851151 SGZ851150:SGZ851151 SQV851150:SQV851151 TAR851150:TAR851151 TKN851150:TKN851151 TUJ851150:TUJ851151 UEF851150:UEF851151 UOB851150:UOB851151 UXX851150:UXX851151 VHT851150:VHT851151 VRP851150:VRP851151 WBL851150:WBL851151 WLH851150:WLH851151 WVD851150:WVD851151 B916686:B916687 IR916686:IR916687 SN916686:SN916687 ACJ916686:ACJ916687 AMF916686:AMF916687 AWB916686:AWB916687 BFX916686:BFX916687 BPT916686:BPT916687 BZP916686:BZP916687 CJL916686:CJL916687 CTH916686:CTH916687 DDD916686:DDD916687 DMZ916686:DMZ916687 DWV916686:DWV916687 EGR916686:EGR916687 EQN916686:EQN916687 FAJ916686:FAJ916687 FKF916686:FKF916687 FUB916686:FUB916687 GDX916686:GDX916687 GNT916686:GNT916687 GXP916686:GXP916687 HHL916686:HHL916687 HRH916686:HRH916687 IBD916686:IBD916687 IKZ916686:IKZ916687 IUV916686:IUV916687 JER916686:JER916687 JON916686:JON916687 JYJ916686:JYJ916687 KIF916686:KIF916687 KSB916686:KSB916687 LBX916686:LBX916687 LLT916686:LLT916687 LVP916686:LVP916687 MFL916686:MFL916687 MPH916686:MPH916687 MZD916686:MZD916687 NIZ916686:NIZ916687 NSV916686:NSV916687 OCR916686:OCR916687 OMN916686:OMN916687 OWJ916686:OWJ916687 PGF916686:PGF916687 PQB916686:PQB916687 PZX916686:PZX916687 QJT916686:QJT916687 QTP916686:QTP916687 RDL916686:RDL916687 RNH916686:RNH916687 RXD916686:RXD916687 SGZ916686:SGZ916687 SQV916686:SQV916687 TAR916686:TAR916687 TKN916686:TKN916687 TUJ916686:TUJ916687 UEF916686:UEF916687 UOB916686:UOB916687 UXX916686:UXX916687 VHT916686:VHT916687 VRP916686:VRP916687 WBL916686:WBL916687 WLH916686:WLH916687 WVD916686:WVD916687 B982222:B982223 IR982222:IR982223 SN982222:SN982223 ACJ982222:ACJ982223 AMF982222:AMF982223 AWB982222:AWB982223 BFX982222:BFX982223 BPT982222:BPT982223 BZP982222:BZP982223 CJL982222:CJL982223 CTH982222:CTH982223 DDD982222:DDD982223 DMZ982222:DMZ982223 DWV982222:DWV982223 EGR982222:EGR982223 EQN982222:EQN982223 FAJ982222:FAJ982223 FKF982222:FKF982223 FUB982222:FUB982223 GDX982222:GDX982223 GNT982222:GNT982223 GXP982222:GXP982223 HHL982222:HHL982223 HRH982222:HRH982223 IBD982222:IBD982223 IKZ982222:IKZ982223 IUV982222:IUV982223 JER982222:JER982223 JON982222:JON982223 JYJ982222:JYJ982223 KIF982222:KIF982223 KSB982222:KSB982223 LBX982222:LBX982223 LLT982222:LLT982223 LVP982222:LVP982223 MFL982222:MFL982223 MPH982222:MPH982223 MZD982222:MZD982223 NIZ982222:NIZ982223 NSV982222:NSV982223 OCR982222:OCR982223 OMN982222:OMN982223 OWJ982222:OWJ982223 PGF982222:PGF982223 PQB982222:PQB982223 PZX982222:PZX982223 QJT982222:QJT982223 QTP982222:QTP982223 RDL982222:RDL982223 RNH982222:RNH982223 RXD982222:RXD982223 SGZ982222:SGZ982223 SQV982222:SQV982223 TAR982222:TAR982223 TKN982222:TKN982223 TUJ982222:TUJ982223 UEF982222:UEF982223 UOB982222:UOB982223 UXX982222:UXX982223 VHT982222:VHT982223" xr:uid="{00000000-0002-0000-0000-000047000000}">
      <formula1>$B$59516:$B$60119</formula1>
    </dataValidation>
    <dataValidation type="list" allowBlank="1" showInputMessage="1" showErrorMessage="1" prompt="Lūdzam izvēlēties no saraksta" sqref="WVD982240 B64736 IR64736 SN64736 ACJ64736 AMF64736 AWB64736 BFX64736 BPT64736 BZP64736 CJL64736 CTH64736 DDD64736 DMZ64736 DWV64736 EGR64736 EQN64736 FAJ64736 FKF64736 FUB64736 GDX64736 GNT64736 GXP64736 HHL64736 HRH64736 IBD64736 IKZ64736 IUV64736 JER64736 JON64736 JYJ64736 KIF64736 KSB64736 LBX64736 LLT64736 LVP64736 MFL64736 MPH64736 MZD64736 NIZ64736 NSV64736 OCR64736 OMN64736 OWJ64736 PGF64736 PQB64736 PZX64736 QJT64736 QTP64736 RDL64736 RNH64736 RXD64736 SGZ64736 SQV64736 TAR64736 TKN64736 TUJ64736 UEF64736 UOB64736 UXX64736 VHT64736 VRP64736 WBL64736 WLH64736 WVD64736 B130272 IR130272 SN130272 ACJ130272 AMF130272 AWB130272 BFX130272 BPT130272 BZP130272 CJL130272 CTH130272 DDD130272 DMZ130272 DWV130272 EGR130272 EQN130272 FAJ130272 FKF130272 FUB130272 GDX130272 GNT130272 GXP130272 HHL130272 HRH130272 IBD130272 IKZ130272 IUV130272 JER130272 JON130272 JYJ130272 KIF130272 KSB130272 LBX130272 LLT130272 LVP130272 MFL130272 MPH130272 MZD130272 NIZ130272 NSV130272 OCR130272 OMN130272 OWJ130272 PGF130272 PQB130272 PZX130272 QJT130272 QTP130272 RDL130272 RNH130272 RXD130272 SGZ130272 SQV130272 TAR130272 TKN130272 TUJ130272 UEF130272 UOB130272 UXX130272 VHT130272 VRP130272 WBL130272 WLH130272 WVD130272 B195808 IR195808 SN195808 ACJ195808 AMF195808 AWB195808 BFX195808 BPT195808 BZP195808 CJL195808 CTH195808 DDD195808 DMZ195808 DWV195808 EGR195808 EQN195808 FAJ195808 FKF195808 FUB195808 GDX195808 GNT195808 GXP195808 HHL195808 HRH195808 IBD195808 IKZ195808 IUV195808 JER195808 JON195808 JYJ195808 KIF195808 KSB195808 LBX195808 LLT195808 LVP195808 MFL195808 MPH195808 MZD195808 NIZ195808 NSV195808 OCR195808 OMN195808 OWJ195808 PGF195808 PQB195808 PZX195808 QJT195808 QTP195808 RDL195808 RNH195808 RXD195808 SGZ195808 SQV195808 TAR195808 TKN195808 TUJ195808 UEF195808 UOB195808 UXX195808 VHT195808 VRP195808 WBL195808 WLH195808 WVD195808 B261344 IR261344 SN261344 ACJ261344 AMF261344 AWB261344 BFX261344 BPT261344 BZP261344 CJL261344 CTH261344 DDD261344 DMZ261344 DWV261344 EGR261344 EQN261344 FAJ261344 FKF261344 FUB261344 GDX261344 GNT261344 GXP261344 HHL261344 HRH261344 IBD261344 IKZ261344 IUV261344 JER261344 JON261344 JYJ261344 KIF261344 KSB261344 LBX261344 LLT261344 LVP261344 MFL261344 MPH261344 MZD261344 NIZ261344 NSV261344 OCR261344 OMN261344 OWJ261344 PGF261344 PQB261344 PZX261344 QJT261344 QTP261344 RDL261344 RNH261344 RXD261344 SGZ261344 SQV261344 TAR261344 TKN261344 TUJ261344 UEF261344 UOB261344 UXX261344 VHT261344 VRP261344 WBL261344 WLH261344 WVD261344 B326880 IR326880 SN326880 ACJ326880 AMF326880 AWB326880 BFX326880 BPT326880 BZP326880 CJL326880 CTH326880 DDD326880 DMZ326880 DWV326880 EGR326880 EQN326880 FAJ326880 FKF326880 FUB326880 GDX326880 GNT326880 GXP326880 HHL326880 HRH326880 IBD326880 IKZ326880 IUV326880 JER326880 JON326880 JYJ326880 KIF326880 KSB326880 LBX326880 LLT326880 LVP326880 MFL326880 MPH326880 MZD326880 NIZ326880 NSV326880 OCR326880 OMN326880 OWJ326880 PGF326880 PQB326880 PZX326880 QJT326880 QTP326880 RDL326880 RNH326880 RXD326880 SGZ326880 SQV326880 TAR326880 TKN326880 TUJ326880 UEF326880 UOB326880 UXX326880 VHT326880 VRP326880 WBL326880 WLH326880 WVD326880 B392416 IR392416 SN392416 ACJ392416 AMF392416 AWB392416 BFX392416 BPT392416 BZP392416 CJL392416 CTH392416 DDD392416 DMZ392416 DWV392416 EGR392416 EQN392416 FAJ392416 FKF392416 FUB392416 GDX392416 GNT392416 GXP392416 HHL392416 HRH392416 IBD392416 IKZ392416 IUV392416 JER392416 JON392416 JYJ392416 KIF392416 KSB392416 LBX392416 LLT392416 LVP392416 MFL392416 MPH392416 MZD392416 NIZ392416 NSV392416 OCR392416 OMN392416 OWJ392416 PGF392416 PQB392416 PZX392416 QJT392416 QTP392416 RDL392416 RNH392416 RXD392416 SGZ392416 SQV392416 TAR392416 TKN392416 TUJ392416 UEF392416 UOB392416 UXX392416 VHT392416 VRP392416 WBL392416 WLH392416 WVD392416 B457952 IR457952 SN457952 ACJ457952 AMF457952 AWB457952 BFX457952 BPT457952 BZP457952 CJL457952 CTH457952 DDD457952 DMZ457952 DWV457952 EGR457952 EQN457952 FAJ457952 FKF457952 FUB457952 GDX457952 GNT457952 GXP457952 HHL457952 HRH457952 IBD457952 IKZ457952 IUV457952 JER457952 JON457952 JYJ457952 KIF457952 KSB457952 LBX457952 LLT457952 LVP457952 MFL457952 MPH457952 MZD457952 NIZ457952 NSV457952 OCR457952 OMN457952 OWJ457952 PGF457952 PQB457952 PZX457952 QJT457952 QTP457952 RDL457952 RNH457952 RXD457952 SGZ457952 SQV457952 TAR457952 TKN457952 TUJ457952 UEF457952 UOB457952 UXX457952 VHT457952 VRP457952 WBL457952 WLH457952 WVD457952 B523488 IR523488 SN523488 ACJ523488 AMF523488 AWB523488 BFX523488 BPT523488 BZP523488 CJL523488 CTH523488 DDD523488 DMZ523488 DWV523488 EGR523488 EQN523488 FAJ523488 FKF523488 FUB523488 GDX523488 GNT523488 GXP523488 HHL523488 HRH523488 IBD523488 IKZ523488 IUV523488 JER523488 JON523488 JYJ523488 KIF523488 KSB523488 LBX523488 LLT523488 LVP523488 MFL523488 MPH523488 MZD523488 NIZ523488 NSV523488 OCR523488 OMN523488 OWJ523488 PGF523488 PQB523488 PZX523488 QJT523488 QTP523488 RDL523488 RNH523488 RXD523488 SGZ523488 SQV523488 TAR523488 TKN523488 TUJ523488 UEF523488 UOB523488 UXX523488 VHT523488 VRP523488 WBL523488 WLH523488 WVD523488 B589024 IR589024 SN589024 ACJ589024 AMF589024 AWB589024 BFX589024 BPT589024 BZP589024 CJL589024 CTH589024 DDD589024 DMZ589024 DWV589024 EGR589024 EQN589024 FAJ589024 FKF589024 FUB589024 GDX589024 GNT589024 GXP589024 HHL589024 HRH589024 IBD589024 IKZ589024 IUV589024 JER589024 JON589024 JYJ589024 KIF589024 KSB589024 LBX589024 LLT589024 LVP589024 MFL589024 MPH589024 MZD589024 NIZ589024 NSV589024 OCR589024 OMN589024 OWJ589024 PGF589024 PQB589024 PZX589024 QJT589024 QTP589024 RDL589024 RNH589024 RXD589024 SGZ589024 SQV589024 TAR589024 TKN589024 TUJ589024 UEF589024 UOB589024 UXX589024 VHT589024 VRP589024 WBL589024 WLH589024 WVD589024 B654560 IR654560 SN654560 ACJ654560 AMF654560 AWB654560 BFX654560 BPT654560 BZP654560 CJL654560 CTH654560 DDD654560 DMZ654560 DWV654560 EGR654560 EQN654560 FAJ654560 FKF654560 FUB654560 GDX654560 GNT654560 GXP654560 HHL654560 HRH654560 IBD654560 IKZ654560 IUV654560 JER654560 JON654560 JYJ654560 KIF654560 KSB654560 LBX654560 LLT654560 LVP654560 MFL654560 MPH654560 MZD654560 NIZ654560 NSV654560 OCR654560 OMN654560 OWJ654560 PGF654560 PQB654560 PZX654560 QJT654560 QTP654560 RDL654560 RNH654560 RXD654560 SGZ654560 SQV654560 TAR654560 TKN654560 TUJ654560 UEF654560 UOB654560 UXX654560 VHT654560 VRP654560 WBL654560 WLH654560 WVD654560 B720096 IR720096 SN720096 ACJ720096 AMF720096 AWB720096 BFX720096 BPT720096 BZP720096 CJL720096 CTH720096 DDD720096 DMZ720096 DWV720096 EGR720096 EQN720096 FAJ720096 FKF720096 FUB720096 GDX720096 GNT720096 GXP720096 HHL720096 HRH720096 IBD720096 IKZ720096 IUV720096 JER720096 JON720096 JYJ720096 KIF720096 KSB720096 LBX720096 LLT720096 LVP720096 MFL720096 MPH720096 MZD720096 NIZ720096 NSV720096 OCR720096 OMN720096 OWJ720096 PGF720096 PQB720096 PZX720096 QJT720096 QTP720096 RDL720096 RNH720096 RXD720096 SGZ720096 SQV720096 TAR720096 TKN720096 TUJ720096 UEF720096 UOB720096 UXX720096 VHT720096 VRP720096 WBL720096 WLH720096 WVD720096 B785632 IR785632 SN785632 ACJ785632 AMF785632 AWB785632 BFX785632 BPT785632 BZP785632 CJL785632 CTH785632 DDD785632 DMZ785632 DWV785632 EGR785632 EQN785632 FAJ785632 FKF785632 FUB785632 GDX785632 GNT785632 GXP785632 HHL785632 HRH785632 IBD785632 IKZ785632 IUV785632 JER785632 JON785632 JYJ785632 KIF785632 KSB785632 LBX785632 LLT785632 LVP785632 MFL785632 MPH785632 MZD785632 NIZ785632 NSV785632 OCR785632 OMN785632 OWJ785632 PGF785632 PQB785632 PZX785632 QJT785632 QTP785632 RDL785632 RNH785632 RXD785632 SGZ785632 SQV785632 TAR785632 TKN785632 TUJ785632 UEF785632 UOB785632 UXX785632 VHT785632 VRP785632 WBL785632 WLH785632 WVD785632 B851168 IR851168 SN851168 ACJ851168 AMF851168 AWB851168 BFX851168 BPT851168 BZP851168 CJL851168 CTH851168 DDD851168 DMZ851168 DWV851168 EGR851168 EQN851168 FAJ851168 FKF851168 FUB851168 GDX851168 GNT851168 GXP851168 HHL851168 HRH851168 IBD851168 IKZ851168 IUV851168 JER851168 JON851168 JYJ851168 KIF851168 KSB851168 LBX851168 LLT851168 LVP851168 MFL851168 MPH851168 MZD851168 NIZ851168 NSV851168 OCR851168 OMN851168 OWJ851168 PGF851168 PQB851168 PZX851168 QJT851168 QTP851168 RDL851168 RNH851168 RXD851168 SGZ851168 SQV851168 TAR851168 TKN851168 TUJ851168 UEF851168 UOB851168 UXX851168 VHT851168 VRP851168 WBL851168 WLH851168 WVD851168 B916704 IR916704 SN916704 ACJ916704 AMF916704 AWB916704 BFX916704 BPT916704 BZP916704 CJL916704 CTH916704 DDD916704 DMZ916704 DWV916704 EGR916704 EQN916704 FAJ916704 FKF916704 FUB916704 GDX916704 GNT916704 GXP916704 HHL916704 HRH916704 IBD916704 IKZ916704 IUV916704 JER916704 JON916704 JYJ916704 KIF916704 KSB916704 LBX916704 LLT916704 LVP916704 MFL916704 MPH916704 MZD916704 NIZ916704 NSV916704 OCR916704 OMN916704 OWJ916704 PGF916704 PQB916704 PZX916704 QJT916704 QTP916704 RDL916704 RNH916704 RXD916704 SGZ916704 SQV916704 TAR916704 TKN916704 TUJ916704 UEF916704 UOB916704 UXX916704 VHT916704 VRP916704 WBL916704 WLH916704 WVD916704 B982240 IR982240 SN982240 ACJ982240 AMF982240 AWB982240 BFX982240 BPT982240 BZP982240 CJL982240 CTH982240 DDD982240 DMZ982240 DWV982240 EGR982240 EQN982240 FAJ982240 FKF982240 FUB982240 GDX982240 GNT982240 GXP982240 HHL982240 HRH982240 IBD982240 IKZ982240 IUV982240 JER982240 JON982240 JYJ982240 KIF982240 KSB982240 LBX982240 LLT982240 LVP982240 MFL982240 MPH982240 MZD982240 NIZ982240 NSV982240 OCR982240 OMN982240 OWJ982240 PGF982240 PQB982240 PZX982240 QJT982240 QTP982240 RDL982240 RNH982240 RXD982240 SGZ982240 SQV982240 TAR982240 TKN982240 TUJ982240 UEF982240 UOB982240 UXX982240 VHT982240 VRP982240 WBL982240 WLH982240" xr:uid="{00000000-0002-0000-0000-000048000000}">
      <formula1>$B$59518:$B$60121</formula1>
    </dataValidation>
    <dataValidation type="list" allowBlank="1" showInputMessage="1" showErrorMessage="1" prompt="Lūdzam izvēlēties no saraksta" sqref="WVD982191 B64687 IR64687 SN64687 ACJ64687 AMF64687 AWB64687 BFX64687 BPT64687 BZP64687 CJL64687 CTH64687 DDD64687 DMZ64687 DWV64687 EGR64687 EQN64687 FAJ64687 FKF64687 FUB64687 GDX64687 GNT64687 GXP64687 HHL64687 HRH64687 IBD64687 IKZ64687 IUV64687 JER64687 JON64687 JYJ64687 KIF64687 KSB64687 LBX64687 LLT64687 LVP64687 MFL64687 MPH64687 MZD64687 NIZ64687 NSV64687 OCR64687 OMN64687 OWJ64687 PGF64687 PQB64687 PZX64687 QJT64687 QTP64687 RDL64687 RNH64687 RXD64687 SGZ64687 SQV64687 TAR64687 TKN64687 TUJ64687 UEF64687 UOB64687 UXX64687 VHT64687 VRP64687 WBL64687 WLH64687 WVD64687 B130223 IR130223 SN130223 ACJ130223 AMF130223 AWB130223 BFX130223 BPT130223 BZP130223 CJL130223 CTH130223 DDD130223 DMZ130223 DWV130223 EGR130223 EQN130223 FAJ130223 FKF130223 FUB130223 GDX130223 GNT130223 GXP130223 HHL130223 HRH130223 IBD130223 IKZ130223 IUV130223 JER130223 JON130223 JYJ130223 KIF130223 KSB130223 LBX130223 LLT130223 LVP130223 MFL130223 MPH130223 MZD130223 NIZ130223 NSV130223 OCR130223 OMN130223 OWJ130223 PGF130223 PQB130223 PZX130223 QJT130223 QTP130223 RDL130223 RNH130223 RXD130223 SGZ130223 SQV130223 TAR130223 TKN130223 TUJ130223 UEF130223 UOB130223 UXX130223 VHT130223 VRP130223 WBL130223 WLH130223 WVD130223 B195759 IR195759 SN195759 ACJ195759 AMF195759 AWB195759 BFX195759 BPT195759 BZP195759 CJL195759 CTH195759 DDD195759 DMZ195759 DWV195759 EGR195759 EQN195759 FAJ195759 FKF195759 FUB195759 GDX195759 GNT195759 GXP195759 HHL195759 HRH195759 IBD195759 IKZ195759 IUV195759 JER195759 JON195759 JYJ195759 KIF195759 KSB195759 LBX195759 LLT195759 LVP195759 MFL195759 MPH195759 MZD195759 NIZ195759 NSV195759 OCR195759 OMN195759 OWJ195759 PGF195759 PQB195759 PZX195759 QJT195759 QTP195759 RDL195759 RNH195759 RXD195759 SGZ195759 SQV195759 TAR195759 TKN195759 TUJ195759 UEF195759 UOB195759 UXX195759 VHT195759 VRP195759 WBL195759 WLH195759 WVD195759 B261295 IR261295 SN261295 ACJ261295 AMF261295 AWB261295 BFX261295 BPT261295 BZP261295 CJL261295 CTH261295 DDD261295 DMZ261295 DWV261295 EGR261295 EQN261295 FAJ261295 FKF261295 FUB261295 GDX261295 GNT261295 GXP261295 HHL261295 HRH261295 IBD261295 IKZ261295 IUV261295 JER261295 JON261295 JYJ261295 KIF261295 KSB261295 LBX261295 LLT261295 LVP261295 MFL261295 MPH261295 MZD261295 NIZ261295 NSV261295 OCR261295 OMN261295 OWJ261295 PGF261295 PQB261295 PZX261295 QJT261295 QTP261295 RDL261295 RNH261295 RXD261295 SGZ261295 SQV261295 TAR261295 TKN261295 TUJ261295 UEF261295 UOB261295 UXX261295 VHT261295 VRP261295 WBL261295 WLH261295 WVD261295 B326831 IR326831 SN326831 ACJ326831 AMF326831 AWB326831 BFX326831 BPT326831 BZP326831 CJL326831 CTH326831 DDD326831 DMZ326831 DWV326831 EGR326831 EQN326831 FAJ326831 FKF326831 FUB326831 GDX326831 GNT326831 GXP326831 HHL326831 HRH326831 IBD326831 IKZ326831 IUV326831 JER326831 JON326831 JYJ326831 KIF326831 KSB326831 LBX326831 LLT326831 LVP326831 MFL326831 MPH326831 MZD326831 NIZ326831 NSV326831 OCR326831 OMN326831 OWJ326831 PGF326831 PQB326831 PZX326831 QJT326831 QTP326831 RDL326831 RNH326831 RXD326831 SGZ326831 SQV326831 TAR326831 TKN326831 TUJ326831 UEF326831 UOB326831 UXX326831 VHT326831 VRP326831 WBL326831 WLH326831 WVD326831 B392367 IR392367 SN392367 ACJ392367 AMF392367 AWB392367 BFX392367 BPT392367 BZP392367 CJL392367 CTH392367 DDD392367 DMZ392367 DWV392367 EGR392367 EQN392367 FAJ392367 FKF392367 FUB392367 GDX392367 GNT392367 GXP392367 HHL392367 HRH392367 IBD392367 IKZ392367 IUV392367 JER392367 JON392367 JYJ392367 KIF392367 KSB392367 LBX392367 LLT392367 LVP392367 MFL392367 MPH392367 MZD392367 NIZ392367 NSV392367 OCR392367 OMN392367 OWJ392367 PGF392367 PQB392367 PZX392367 QJT392367 QTP392367 RDL392367 RNH392367 RXD392367 SGZ392367 SQV392367 TAR392367 TKN392367 TUJ392367 UEF392367 UOB392367 UXX392367 VHT392367 VRP392367 WBL392367 WLH392367 WVD392367 B457903 IR457903 SN457903 ACJ457903 AMF457903 AWB457903 BFX457903 BPT457903 BZP457903 CJL457903 CTH457903 DDD457903 DMZ457903 DWV457903 EGR457903 EQN457903 FAJ457903 FKF457903 FUB457903 GDX457903 GNT457903 GXP457903 HHL457903 HRH457903 IBD457903 IKZ457903 IUV457903 JER457903 JON457903 JYJ457903 KIF457903 KSB457903 LBX457903 LLT457903 LVP457903 MFL457903 MPH457903 MZD457903 NIZ457903 NSV457903 OCR457903 OMN457903 OWJ457903 PGF457903 PQB457903 PZX457903 QJT457903 QTP457903 RDL457903 RNH457903 RXD457903 SGZ457903 SQV457903 TAR457903 TKN457903 TUJ457903 UEF457903 UOB457903 UXX457903 VHT457903 VRP457903 WBL457903 WLH457903 WVD457903 B523439 IR523439 SN523439 ACJ523439 AMF523439 AWB523439 BFX523439 BPT523439 BZP523439 CJL523439 CTH523439 DDD523439 DMZ523439 DWV523439 EGR523439 EQN523439 FAJ523439 FKF523439 FUB523439 GDX523439 GNT523439 GXP523439 HHL523439 HRH523439 IBD523439 IKZ523439 IUV523439 JER523439 JON523439 JYJ523439 KIF523439 KSB523439 LBX523439 LLT523439 LVP523439 MFL523439 MPH523439 MZD523439 NIZ523439 NSV523439 OCR523439 OMN523439 OWJ523439 PGF523439 PQB523439 PZX523439 QJT523439 QTP523439 RDL523439 RNH523439 RXD523439 SGZ523439 SQV523439 TAR523439 TKN523439 TUJ523439 UEF523439 UOB523439 UXX523439 VHT523439 VRP523439 WBL523439 WLH523439 WVD523439 B588975 IR588975 SN588975 ACJ588975 AMF588975 AWB588975 BFX588975 BPT588975 BZP588975 CJL588975 CTH588975 DDD588975 DMZ588975 DWV588975 EGR588975 EQN588975 FAJ588975 FKF588975 FUB588975 GDX588975 GNT588975 GXP588975 HHL588975 HRH588975 IBD588975 IKZ588975 IUV588975 JER588975 JON588975 JYJ588975 KIF588975 KSB588975 LBX588975 LLT588975 LVP588975 MFL588975 MPH588975 MZD588975 NIZ588975 NSV588975 OCR588975 OMN588975 OWJ588975 PGF588975 PQB588975 PZX588975 QJT588975 QTP588975 RDL588975 RNH588975 RXD588975 SGZ588975 SQV588975 TAR588975 TKN588975 TUJ588975 UEF588975 UOB588975 UXX588975 VHT588975 VRP588975 WBL588975 WLH588975 WVD588975 B654511 IR654511 SN654511 ACJ654511 AMF654511 AWB654511 BFX654511 BPT654511 BZP654511 CJL654511 CTH654511 DDD654511 DMZ654511 DWV654511 EGR654511 EQN654511 FAJ654511 FKF654511 FUB654511 GDX654511 GNT654511 GXP654511 HHL654511 HRH654511 IBD654511 IKZ654511 IUV654511 JER654511 JON654511 JYJ654511 KIF654511 KSB654511 LBX654511 LLT654511 LVP654511 MFL654511 MPH654511 MZD654511 NIZ654511 NSV654511 OCR654511 OMN654511 OWJ654511 PGF654511 PQB654511 PZX654511 QJT654511 QTP654511 RDL654511 RNH654511 RXD654511 SGZ654511 SQV654511 TAR654511 TKN654511 TUJ654511 UEF654511 UOB654511 UXX654511 VHT654511 VRP654511 WBL654511 WLH654511 WVD654511 B720047 IR720047 SN720047 ACJ720047 AMF720047 AWB720047 BFX720047 BPT720047 BZP720047 CJL720047 CTH720047 DDD720047 DMZ720047 DWV720047 EGR720047 EQN720047 FAJ720047 FKF720047 FUB720047 GDX720047 GNT720047 GXP720047 HHL720047 HRH720047 IBD720047 IKZ720047 IUV720047 JER720047 JON720047 JYJ720047 KIF720047 KSB720047 LBX720047 LLT720047 LVP720047 MFL720047 MPH720047 MZD720047 NIZ720047 NSV720047 OCR720047 OMN720047 OWJ720047 PGF720047 PQB720047 PZX720047 QJT720047 QTP720047 RDL720047 RNH720047 RXD720047 SGZ720047 SQV720047 TAR720047 TKN720047 TUJ720047 UEF720047 UOB720047 UXX720047 VHT720047 VRP720047 WBL720047 WLH720047 WVD720047 B785583 IR785583 SN785583 ACJ785583 AMF785583 AWB785583 BFX785583 BPT785583 BZP785583 CJL785583 CTH785583 DDD785583 DMZ785583 DWV785583 EGR785583 EQN785583 FAJ785583 FKF785583 FUB785583 GDX785583 GNT785583 GXP785583 HHL785583 HRH785583 IBD785583 IKZ785583 IUV785583 JER785583 JON785583 JYJ785583 KIF785583 KSB785583 LBX785583 LLT785583 LVP785583 MFL785583 MPH785583 MZD785583 NIZ785583 NSV785583 OCR785583 OMN785583 OWJ785583 PGF785583 PQB785583 PZX785583 QJT785583 QTP785583 RDL785583 RNH785583 RXD785583 SGZ785583 SQV785583 TAR785583 TKN785583 TUJ785583 UEF785583 UOB785583 UXX785583 VHT785583 VRP785583 WBL785583 WLH785583 WVD785583 B851119 IR851119 SN851119 ACJ851119 AMF851119 AWB851119 BFX851119 BPT851119 BZP851119 CJL851119 CTH851119 DDD851119 DMZ851119 DWV851119 EGR851119 EQN851119 FAJ851119 FKF851119 FUB851119 GDX851119 GNT851119 GXP851119 HHL851119 HRH851119 IBD851119 IKZ851119 IUV851119 JER851119 JON851119 JYJ851119 KIF851119 KSB851119 LBX851119 LLT851119 LVP851119 MFL851119 MPH851119 MZD851119 NIZ851119 NSV851119 OCR851119 OMN851119 OWJ851119 PGF851119 PQB851119 PZX851119 QJT851119 QTP851119 RDL851119 RNH851119 RXD851119 SGZ851119 SQV851119 TAR851119 TKN851119 TUJ851119 UEF851119 UOB851119 UXX851119 VHT851119 VRP851119 WBL851119 WLH851119 WVD851119 B916655 IR916655 SN916655 ACJ916655 AMF916655 AWB916655 BFX916655 BPT916655 BZP916655 CJL916655 CTH916655 DDD916655 DMZ916655 DWV916655 EGR916655 EQN916655 FAJ916655 FKF916655 FUB916655 GDX916655 GNT916655 GXP916655 HHL916655 HRH916655 IBD916655 IKZ916655 IUV916655 JER916655 JON916655 JYJ916655 KIF916655 KSB916655 LBX916655 LLT916655 LVP916655 MFL916655 MPH916655 MZD916655 NIZ916655 NSV916655 OCR916655 OMN916655 OWJ916655 PGF916655 PQB916655 PZX916655 QJT916655 QTP916655 RDL916655 RNH916655 RXD916655 SGZ916655 SQV916655 TAR916655 TKN916655 TUJ916655 UEF916655 UOB916655 UXX916655 VHT916655 VRP916655 WBL916655 WLH916655 WVD916655 B982191 IR982191 SN982191 ACJ982191 AMF982191 AWB982191 BFX982191 BPT982191 BZP982191 CJL982191 CTH982191 DDD982191 DMZ982191 DWV982191 EGR982191 EQN982191 FAJ982191 FKF982191 FUB982191 GDX982191 GNT982191 GXP982191 HHL982191 HRH982191 IBD982191 IKZ982191 IUV982191 JER982191 JON982191 JYJ982191 KIF982191 KSB982191 LBX982191 LLT982191 LVP982191 MFL982191 MPH982191 MZD982191 NIZ982191 NSV982191 OCR982191 OMN982191 OWJ982191 PGF982191 PQB982191 PZX982191 QJT982191 QTP982191 RDL982191 RNH982191 RXD982191 SGZ982191 SQV982191 TAR982191 TKN982191 TUJ982191 UEF982191 UOB982191 UXX982191 VHT982191 VRP982191 WBL982191 WLH982191" xr:uid="{00000000-0002-0000-0000-000049000000}">
      <formula1>$B$59520:$B$60123</formula1>
    </dataValidation>
    <dataValidation type="list" allowBlank="1" showInputMessage="1" showErrorMessage="1" prompt="Lūdzam izvēlēties no saraksta" sqref="WVD982196:WVD982197 B64692:B64693 IR64692:IR64693 SN64692:SN64693 ACJ64692:ACJ64693 AMF64692:AMF64693 AWB64692:AWB64693 BFX64692:BFX64693 BPT64692:BPT64693 BZP64692:BZP64693 CJL64692:CJL64693 CTH64692:CTH64693 DDD64692:DDD64693 DMZ64692:DMZ64693 DWV64692:DWV64693 EGR64692:EGR64693 EQN64692:EQN64693 FAJ64692:FAJ64693 FKF64692:FKF64693 FUB64692:FUB64693 GDX64692:GDX64693 GNT64692:GNT64693 GXP64692:GXP64693 HHL64692:HHL64693 HRH64692:HRH64693 IBD64692:IBD64693 IKZ64692:IKZ64693 IUV64692:IUV64693 JER64692:JER64693 JON64692:JON64693 JYJ64692:JYJ64693 KIF64692:KIF64693 KSB64692:KSB64693 LBX64692:LBX64693 LLT64692:LLT64693 LVP64692:LVP64693 MFL64692:MFL64693 MPH64692:MPH64693 MZD64692:MZD64693 NIZ64692:NIZ64693 NSV64692:NSV64693 OCR64692:OCR64693 OMN64692:OMN64693 OWJ64692:OWJ64693 PGF64692:PGF64693 PQB64692:PQB64693 PZX64692:PZX64693 QJT64692:QJT64693 QTP64692:QTP64693 RDL64692:RDL64693 RNH64692:RNH64693 RXD64692:RXD64693 SGZ64692:SGZ64693 SQV64692:SQV64693 TAR64692:TAR64693 TKN64692:TKN64693 TUJ64692:TUJ64693 UEF64692:UEF64693 UOB64692:UOB64693 UXX64692:UXX64693 VHT64692:VHT64693 VRP64692:VRP64693 WBL64692:WBL64693 WLH64692:WLH64693 WVD64692:WVD64693 B130228:B130229 IR130228:IR130229 SN130228:SN130229 ACJ130228:ACJ130229 AMF130228:AMF130229 AWB130228:AWB130229 BFX130228:BFX130229 BPT130228:BPT130229 BZP130228:BZP130229 CJL130228:CJL130229 CTH130228:CTH130229 DDD130228:DDD130229 DMZ130228:DMZ130229 DWV130228:DWV130229 EGR130228:EGR130229 EQN130228:EQN130229 FAJ130228:FAJ130229 FKF130228:FKF130229 FUB130228:FUB130229 GDX130228:GDX130229 GNT130228:GNT130229 GXP130228:GXP130229 HHL130228:HHL130229 HRH130228:HRH130229 IBD130228:IBD130229 IKZ130228:IKZ130229 IUV130228:IUV130229 JER130228:JER130229 JON130228:JON130229 JYJ130228:JYJ130229 KIF130228:KIF130229 KSB130228:KSB130229 LBX130228:LBX130229 LLT130228:LLT130229 LVP130228:LVP130229 MFL130228:MFL130229 MPH130228:MPH130229 MZD130228:MZD130229 NIZ130228:NIZ130229 NSV130228:NSV130229 OCR130228:OCR130229 OMN130228:OMN130229 OWJ130228:OWJ130229 PGF130228:PGF130229 PQB130228:PQB130229 PZX130228:PZX130229 QJT130228:QJT130229 QTP130228:QTP130229 RDL130228:RDL130229 RNH130228:RNH130229 RXD130228:RXD130229 SGZ130228:SGZ130229 SQV130228:SQV130229 TAR130228:TAR130229 TKN130228:TKN130229 TUJ130228:TUJ130229 UEF130228:UEF130229 UOB130228:UOB130229 UXX130228:UXX130229 VHT130228:VHT130229 VRP130228:VRP130229 WBL130228:WBL130229 WLH130228:WLH130229 WVD130228:WVD130229 B195764:B195765 IR195764:IR195765 SN195764:SN195765 ACJ195764:ACJ195765 AMF195764:AMF195765 AWB195764:AWB195765 BFX195764:BFX195765 BPT195764:BPT195765 BZP195764:BZP195765 CJL195764:CJL195765 CTH195764:CTH195765 DDD195764:DDD195765 DMZ195764:DMZ195765 DWV195764:DWV195765 EGR195764:EGR195765 EQN195764:EQN195765 FAJ195764:FAJ195765 FKF195764:FKF195765 FUB195764:FUB195765 GDX195764:GDX195765 GNT195764:GNT195765 GXP195764:GXP195765 HHL195764:HHL195765 HRH195764:HRH195765 IBD195764:IBD195765 IKZ195764:IKZ195765 IUV195764:IUV195765 JER195764:JER195765 JON195764:JON195765 JYJ195764:JYJ195765 KIF195764:KIF195765 KSB195764:KSB195765 LBX195764:LBX195765 LLT195764:LLT195765 LVP195764:LVP195765 MFL195764:MFL195765 MPH195764:MPH195765 MZD195764:MZD195765 NIZ195764:NIZ195765 NSV195764:NSV195765 OCR195764:OCR195765 OMN195764:OMN195765 OWJ195764:OWJ195765 PGF195764:PGF195765 PQB195764:PQB195765 PZX195764:PZX195765 QJT195764:QJT195765 QTP195764:QTP195765 RDL195764:RDL195765 RNH195764:RNH195765 RXD195764:RXD195765 SGZ195764:SGZ195765 SQV195764:SQV195765 TAR195764:TAR195765 TKN195764:TKN195765 TUJ195764:TUJ195765 UEF195764:UEF195765 UOB195764:UOB195765 UXX195764:UXX195765 VHT195764:VHT195765 VRP195764:VRP195765 WBL195764:WBL195765 WLH195764:WLH195765 WVD195764:WVD195765 B261300:B261301 IR261300:IR261301 SN261300:SN261301 ACJ261300:ACJ261301 AMF261300:AMF261301 AWB261300:AWB261301 BFX261300:BFX261301 BPT261300:BPT261301 BZP261300:BZP261301 CJL261300:CJL261301 CTH261300:CTH261301 DDD261300:DDD261301 DMZ261300:DMZ261301 DWV261300:DWV261301 EGR261300:EGR261301 EQN261300:EQN261301 FAJ261300:FAJ261301 FKF261300:FKF261301 FUB261300:FUB261301 GDX261300:GDX261301 GNT261300:GNT261301 GXP261300:GXP261301 HHL261300:HHL261301 HRH261300:HRH261301 IBD261300:IBD261301 IKZ261300:IKZ261301 IUV261300:IUV261301 JER261300:JER261301 JON261300:JON261301 JYJ261300:JYJ261301 KIF261300:KIF261301 KSB261300:KSB261301 LBX261300:LBX261301 LLT261300:LLT261301 LVP261300:LVP261301 MFL261300:MFL261301 MPH261300:MPH261301 MZD261300:MZD261301 NIZ261300:NIZ261301 NSV261300:NSV261301 OCR261300:OCR261301 OMN261300:OMN261301 OWJ261300:OWJ261301 PGF261300:PGF261301 PQB261300:PQB261301 PZX261300:PZX261301 QJT261300:QJT261301 QTP261300:QTP261301 RDL261300:RDL261301 RNH261300:RNH261301 RXD261300:RXD261301 SGZ261300:SGZ261301 SQV261300:SQV261301 TAR261300:TAR261301 TKN261300:TKN261301 TUJ261300:TUJ261301 UEF261300:UEF261301 UOB261300:UOB261301 UXX261300:UXX261301 VHT261300:VHT261301 VRP261300:VRP261301 WBL261300:WBL261301 WLH261300:WLH261301 WVD261300:WVD261301 B326836:B326837 IR326836:IR326837 SN326836:SN326837 ACJ326836:ACJ326837 AMF326836:AMF326837 AWB326836:AWB326837 BFX326836:BFX326837 BPT326836:BPT326837 BZP326836:BZP326837 CJL326836:CJL326837 CTH326836:CTH326837 DDD326836:DDD326837 DMZ326836:DMZ326837 DWV326836:DWV326837 EGR326836:EGR326837 EQN326836:EQN326837 FAJ326836:FAJ326837 FKF326836:FKF326837 FUB326836:FUB326837 GDX326836:GDX326837 GNT326836:GNT326837 GXP326836:GXP326837 HHL326836:HHL326837 HRH326836:HRH326837 IBD326836:IBD326837 IKZ326836:IKZ326837 IUV326836:IUV326837 JER326836:JER326837 JON326836:JON326837 JYJ326836:JYJ326837 KIF326836:KIF326837 KSB326836:KSB326837 LBX326836:LBX326837 LLT326836:LLT326837 LVP326836:LVP326837 MFL326836:MFL326837 MPH326836:MPH326837 MZD326836:MZD326837 NIZ326836:NIZ326837 NSV326836:NSV326837 OCR326836:OCR326837 OMN326836:OMN326837 OWJ326836:OWJ326837 PGF326836:PGF326837 PQB326836:PQB326837 PZX326836:PZX326837 QJT326836:QJT326837 QTP326836:QTP326837 RDL326836:RDL326837 RNH326836:RNH326837 RXD326836:RXD326837 SGZ326836:SGZ326837 SQV326836:SQV326837 TAR326836:TAR326837 TKN326836:TKN326837 TUJ326836:TUJ326837 UEF326836:UEF326837 UOB326836:UOB326837 UXX326836:UXX326837 VHT326836:VHT326837 VRP326836:VRP326837 WBL326836:WBL326837 WLH326836:WLH326837 WVD326836:WVD326837 B392372:B392373 IR392372:IR392373 SN392372:SN392373 ACJ392372:ACJ392373 AMF392372:AMF392373 AWB392372:AWB392373 BFX392372:BFX392373 BPT392372:BPT392373 BZP392372:BZP392373 CJL392372:CJL392373 CTH392372:CTH392373 DDD392372:DDD392373 DMZ392372:DMZ392373 DWV392372:DWV392373 EGR392372:EGR392373 EQN392372:EQN392373 FAJ392372:FAJ392373 FKF392372:FKF392373 FUB392372:FUB392373 GDX392372:GDX392373 GNT392372:GNT392373 GXP392372:GXP392373 HHL392372:HHL392373 HRH392372:HRH392373 IBD392372:IBD392373 IKZ392372:IKZ392373 IUV392372:IUV392373 JER392372:JER392373 JON392372:JON392373 JYJ392372:JYJ392373 KIF392372:KIF392373 KSB392372:KSB392373 LBX392372:LBX392373 LLT392372:LLT392373 LVP392372:LVP392373 MFL392372:MFL392373 MPH392372:MPH392373 MZD392372:MZD392373 NIZ392372:NIZ392373 NSV392372:NSV392373 OCR392372:OCR392373 OMN392372:OMN392373 OWJ392372:OWJ392373 PGF392372:PGF392373 PQB392372:PQB392373 PZX392372:PZX392373 QJT392372:QJT392373 QTP392372:QTP392373 RDL392372:RDL392373 RNH392372:RNH392373 RXD392372:RXD392373 SGZ392372:SGZ392373 SQV392372:SQV392373 TAR392372:TAR392373 TKN392372:TKN392373 TUJ392372:TUJ392373 UEF392372:UEF392373 UOB392372:UOB392373 UXX392372:UXX392373 VHT392372:VHT392373 VRP392372:VRP392373 WBL392372:WBL392373 WLH392372:WLH392373 WVD392372:WVD392373 B457908:B457909 IR457908:IR457909 SN457908:SN457909 ACJ457908:ACJ457909 AMF457908:AMF457909 AWB457908:AWB457909 BFX457908:BFX457909 BPT457908:BPT457909 BZP457908:BZP457909 CJL457908:CJL457909 CTH457908:CTH457909 DDD457908:DDD457909 DMZ457908:DMZ457909 DWV457908:DWV457909 EGR457908:EGR457909 EQN457908:EQN457909 FAJ457908:FAJ457909 FKF457908:FKF457909 FUB457908:FUB457909 GDX457908:GDX457909 GNT457908:GNT457909 GXP457908:GXP457909 HHL457908:HHL457909 HRH457908:HRH457909 IBD457908:IBD457909 IKZ457908:IKZ457909 IUV457908:IUV457909 JER457908:JER457909 JON457908:JON457909 JYJ457908:JYJ457909 KIF457908:KIF457909 KSB457908:KSB457909 LBX457908:LBX457909 LLT457908:LLT457909 LVP457908:LVP457909 MFL457908:MFL457909 MPH457908:MPH457909 MZD457908:MZD457909 NIZ457908:NIZ457909 NSV457908:NSV457909 OCR457908:OCR457909 OMN457908:OMN457909 OWJ457908:OWJ457909 PGF457908:PGF457909 PQB457908:PQB457909 PZX457908:PZX457909 QJT457908:QJT457909 QTP457908:QTP457909 RDL457908:RDL457909 RNH457908:RNH457909 RXD457908:RXD457909 SGZ457908:SGZ457909 SQV457908:SQV457909 TAR457908:TAR457909 TKN457908:TKN457909 TUJ457908:TUJ457909 UEF457908:UEF457909 UOB457908:UOB457909 UXX457908:UXX457909 VHT457908:VHT457909 VRP457908:VRP457909 WBL457908:WBL457909 WLH457908:WLH457909 WVD457908:WVD457909 B523444:B523445 IR523444:IR523445 SN523444:SN523445 ACJ523444:ACJ523445 AMF523444:AMF523445 AWB523444:AWB523445 BFX523444:BFX523445 BPT523444:BPT523445 BZP523444:BZP523445 CJL523444:CJL523445 CTH523444:CTH523445 DDD523444:DDD523445 DMZ523444:DMZ523445 DWV523444:DWV523445 EGR523444:EGR523445 EQN523444:EQN523445 FAJ523444:FAJ523445 FKF523444:FKF523445 FUB523444:FUB523445 GDX523444:GDX523445 GNT523444:GNT523445 GXP523444:GXP523445 HHL523444:HHL523445 HRH523444:HRH523445 IBD523444:IBD523445 IKZ523444:IKZ523445 IUV523444:IUV523445 JER523444:JER523445 JON523444:JON523445 JYJ523444:JYJ523445 KIF523444:KIF523445 KSB523444:KSB523445 LBX523444:LBX523445 LLT523444:LLT523445 LVP523444:LVP523445 MFL523444:MFL523445 MPH523444:MPH523445 MZD523444:MZD523445 NIZ523444:NIZ523445 NSV523444:NSV523445 OCR523444:OCR523445 OMN523444:OMN523445 OWJ523444:OWJ523445 PGF523444:PGF523445 PQB523444:PQB523445 PZX523444:PZX523445 QJT523444:QJT523445 QTP523444:QTP523445 RDL523444:RDL523445 RNH523444:RNH523445 RXD523444:RXD523445 SGZ523444:SGZ523445 SQV523444:SQV523445 TAR523444:TAR523445 TKN523444:TKN523445 TUJ523444:TUJ523445 UEF523444:UEF523445 UOB523444:UOB523445 UXX523444:UXX523445 VHT523444:VHT523445 VRP523444:VRP523445 WBL523444:WBL523445 WLH523444:WLH523445 WVD523444:WVD523445 B588980:B588981 IR588980:IR588981 SN588980:SN588981 ACJ588980:ACJ588981 AMF588980:AMF588981 AWB588980:AWB588981 BFX588980:BFX588981 BPT588980:BPT588981 BZP588980:BZP588981 CJL588980:CJL588981 CTH588980:CTH588981 DDD588980:DDD588981 DMZ588980:DMZ588981 DWV588980:DWV588981 EGR588980:EGR588981 EQN588980:EQN588981 FAJ588980:FAJ588981 FKF588980:FKF588981 FUB588980:FUB588981 GDX588980:GDX588981 GNT588980:GNT588981 GXP588980:GXP588981 HHL588980:HHL588981 HRH588980:HRH588981 IBD588980:IBD588981 IKZ588980:IKZ588981 IUV588980:IUV588981 JER588980:JER588981 JON588980:JON588981 JYJ588980:JYJ588981 KIF588980:KIF588981 KSB588980:KSB588981 LBX588980:LBX588981 LLT588980:LLT588981 LVP588980:LVP588981 MFL588980:MFL588981 MPH588980:MPH588981 MZD588980:MZD588981 NIZ588980:NIZ588981 NSV588980:NSV588981 OCR588980:OCR588981 OMN588980:OMN588981 OWJ588980:OWJ588981 PGF588980:PGF588981 PQB588980:PQB588981 PZX588980:PZX588981 QJT588980:QJT588981 QTP588980:QTP588981 RDL588980:RDL588981 RNH588980:RNH588981 RXD588980:RXD588981 SGZ588980:SGZ588981 SQV588980:SQV588981 TAR588980:TAR588981 TKN588980:TKN588981 TUJ588980:TUJ588981 UEF588980:UEF588981 UOB588980:UOB588981 UXX588980:UXX588981 VHT588980:VHT588981 VRP588980:VRP588981 WBL588980:WBL588981 WLH588980:WLH588981 WVD588980:WVD588981 B654516:B654517 IR654516:IR654517 SN654516:SN654517 ACJ654516:ACJ654517 AMF654516:AMF654517 AWB654516:AWB654517 BFX654516:BFX654517 BPT654516:BPT654517 BZP654516:BZP654517 CJL654516:CJL654517 CTH654516:CTH654517 DDD654516:DDD654517 DMZ654516:DMZ654517 DWV654516:DWV654517 EGR654516:EGR654517 EQN654516:EQN654517 FAJ654516:FAJ654517 FKF654516:FKF654517 FUB654516:FUB654517 GDX654516:GDX654517 GNT654516:GNT654517 GXP654516:GXP654517 HHL654516:HHL654517 HRH654516:HRH654517 IBD654516:IBD654517 IKZ654516:IKZ654517 IUV654516:IUV654517 JER654516:JER654517 JON654516:JON654517 JYJ654516:JYJ654517 KIF654516:KIF654517 KSB654516:KSB654517 LBX654516:LBX654517 LLT654516:LLT654517 LVP654516:LVP654517 MFL654516:MFL654517 MPH654516:MPH654517 MZD654516:MZD654517 NIZ654516:NIZ654517 NSV654516:NSV654517 OCR654516:OCR654517 OMN654516:OMN654517 OWJ654516:OWJ654517 PGF654516:PGF654517 PQB654516:PQB654517 PZX654516:PZX654517 QJT654516:QJT654517 QTP654516:QTP654517 RDL654516:RDL654517 RNH654516:RNH654517 RXD654516:RXD654517 SGZ654516:SGZ654517 SQV654516:SQV654517 TAR654516:TAR654517 TKN654516:TKN654517 TUJ654516:TUJ654517 UEF654516:UEF654517 UOB654516:UOB654517 UXX654516:UXX654517 VHT654516:VHT654517 VRP654516:VRP654517 WBL654516:WBL654517 WLH654516:WLH654517 WVD654516:WVD654517 B720052:B720053 IR720052:IR720053 SN720052:SN720053 ACJ720052:ACJ720053 AMF720052:AMF720053 AWB720052:AWB720053 BFX720052:BFX720053 BPT720052:BPT720053 BZP720052:BZP720053 CJL720052:CJL720053 CTH720052:CTH720053 DDD720052:DDD720053 DMZ720052:DMZ720053 DWV720052:DWV720053 EGR720052:EGR720053 EQN720052:EQN720053 FAJ720052:FAJ720053 FKF720052:FKF720053 FUB720052:FUB720053 GDX720052:GDX720053 GNT720052:GNT720053 GXP720052:GXP720053 HHL720052:HHL720053 HRH720052:HRH720053 IBD720052:IBD720053 IKZ720052:IKZ720053 IUV720052:IUV720053 JER720052:JER720053 JON720052:JON720053 JYJ720052:JYJ720053 KIF720052:KIF720053 KSB720052:KSB720053 LBX720052:LBX720053 LLT720052:LLT720053 LVP720052:LVP720053 MFL720052:MFL720053 MPH720052:MPH720053 MZD720052:MZD720053 NIZ720052:NIZ720053 NSV720052:NSV720053 OCR720052:OCR720053 OMN720052:OMN720053 OWJ720052:OWJ720053 PGF720052:PGF720053 PQB720052:PQB720053 PZX720052:PZX720053 QJT720052:QJT720053 QTP720052:QTP720053 RDL720052:RDL720053 RNH720052:RNH720053 RXD720052:RXD720053 SGZ720052:SGZ720053 SQV720052:SQV720053 TAR720052:TAR720053 TKN720052:TKN720053 TUJ720052:TUJ720053 UEF720052:UEF720053 UOB720052:UOB720053 UXX720052:UXX720053 VHT720052:VHT720053 VRP720052:VRP720053 WBL720052:WBL720053 WLH720052:WLH720053 WVD720052:WVD720053 B785588:B785589 IR785588:IR785589 SN785588:SN785589 ACJ785588:ACJ785589 AMF785588:AMF785589 AWB785588:AWB785589 BFX785588:BFX785589 BPT785588:BPT785589 BZP785588:BZP785589 CJL785588:CJL785589 CTH785588:CTH785589 DDD785588:DDD785589 DMZ785588:DMZ785589 DWV785588:DWV785589 EGR785588:EGR785589 EQN785588:EQN785589 FAJ785588:FAJ785589 FKF785588:FKF785589 FUB785588:FUB785589 GDX785588:GDX785589 GNT785588:GNT785589 GXP785588:GXP785589 HHL785588:HHL785589 HRH785588:HRH785589 IBD785588:IBD785589 IKZ785588:IKZ785589 IUV785588:IUV785589 JER785588:JER785589 JON785588:JON785589 JYJ785588:JYJ785589 KIF785588:KIF785589 KSB785588:KSB785589 LBX785588:LBX785589 LLT785588:LLT785589 LVP785588:LVP785589 MFL785588:MFL785589 MPH785588:MPH785589 MZD785588:MZD785589 NIZ785588:NIZ785589 NSV785588:NSV785589 OCR785588:OCR785589 OMN785588:OMN785589 OWJ785588:OWJ785589 PGF785588:PGF785589 PQB785588:PQB785589 PZX785588:PZX785589 QJT785588:QJT785589 QTP785588:QTP785589 RDL785588:RDL785589 RNH785588:RNH785589 RXD785588:RXD785589 SGZ785588:SGZ785589 SQV785588:SQV785589 TAR785588:TAR785589 TKN785588:TKN785589 TUJ785588:TUJ785589 UEF785588:UEF785589 UOB785588:UOB785589 UXX785588:UXX785589 VHT785588:VHT785589 VRP785588:VRP785589 WBL785588:WBL785589 WLH785588:WLH785589 WVD785588:WVD785589 B851124:B851125 IR851124:IR851125 SN851124:SN851125 ACJ851124:ACJ851125 AMF851124:AMF851125 AWB851124:AWB851125 BFX851124:BFX851125 BPT851124:BPT851125 BZP851124:BZP851125 CJL851124:CJL851125 CTH851124:CTH851125 DDD851124:DDD851125 DMZ851124:DMZ851125 DWV851124:DWV851125 EGR851124:EGR851125 EQN851124:EQN851125 FAJ851124:FAJ851125 FKF851124:FKF851125 FUB851124:FUB851125 GDX851124:GDX851125 GNT851124:GNT851125 GXP851124:GXP851125 HHL851124:HHL851125 HRH851124:HRH851125 IBD851124:IBD851125 IKZ851124:IKZ851125 IUV851124:IUV851125 JER851124:JER851125 JON851124:JON851125 JYJ851124:JYJ851125 KIF851124:KIF851125 KSB851124:KSB851125 LBX851124:LBX851125 LLT851124:LLT851125 LVP851124:LVP851125 MFL851124:MFL851125 MPH851124:MPH851125 MZD851124:MZD851125 NIZ851124:NIZ851125 NSV851124:NSV851125 OCR851124:OCR851125 OMN851124:OMN851125 OWJ851124:OWJ851125 PGF851124:PGF851125 PQB851124:PQB851125 PZX851124:PZX851125 QJT851124:QJT851125 QTP851124:QTP851125 RDL851124:RDL851125 RNH851124:RNH851125 RXD851124:RXD851125 SGZ851124:SGZ851125 SQV851124:SQV851125 TAR851124:TAR851125 TKN851124:TKN851125 TUJ851124:TUJ851125 UEF851124:UEF851125 UOB851124:UOB851125 UXX851124:UXX851125 VHT851124:VHT851125 VRP851124:VRP851125 WBL851124:WBL851125 WLH851124:WLH851125 WVD851124:WVD851125 B916660:B916661 IR916660:IR916661 SN916660:SN916661 ACJ916660:ACJ916661 AMF916660:AMF916661 AWB916660:AWB916661 BFX916660:BFX916661 BPT916660:BPT916661 BZP916660:BZP916661 CJL916660:CJL916661 CTH916660:CTH916661 DDD916660:DDD916661 DMZ916660:DMZ916661 DWV916660:DWV916661 EGR916660:EGR916661 EQN916660:EQN916661 FAJ916660:FAJ916661 FKF916660:FKF916661 FUB916660:FUB916661 GDX916660:GDX916661 GNT916660:GNT916661 GXP916660:GXP916661 HHL916660:HHL916661 HRH916660:HRH916661 IBD916660:IBD916661 IKZ916660:IKZ916661 IUV916660:IUV916661 JER916660:JER916661 JON916660:JON916661 JYJ916660:JYJ916661 KIF916660:KIF916661 KSB916660:KSB916661 LBX916660:LBX916661 LLT916660:LLT916661 LVP916660:LVP916661 MFL916660:MFL916661 MPH916660:MPH916661 MZD916660:MZD916661 NIZ916660:NIZ916661 NSV916660:NSV916661 OCR916660:OCR916661 OMN916660:OMN916661 OWJ916660:OWJ916661 PGF916660:PGF916661 PQB916660:PQB916661 PZX916660:PZX916661 QJT916660:QJT916661 QTP916660:QTP916661 RDL916660:RDL916661 RNH916660:RNH916661 RXD916660:RXD916661 SGZ916660:SGZ916661 SQV916660:SQV916661 TAR916660:TAR916661 TKN916660:TKN916661 TUJ916660:TUJ916661 UEF916660:UEF916661 UOB916660:UOB916661 UXX916660:UXX916661 VHT916660:VHT916661 VRP916660:VRP916661 WBL916660:WBL916661 WLH916660:WLH916661 WVD916660:WVD916661 B982196:B982197 IR982196:IR982197 SN982196:SN982197 ACJ982196:ACJ982197 AMF982196:AMF982197 AWB982196:AWB982197 BFX982196:BFX982197 BPT982196:BPT982197 BZP982196:BZP982197 CJL982196:CJL982197 CTH982196:CTH982197 DDD982196:DDD982197 DMZ982196:DMZ982197 DWV982196:DWV982197 EGR982196:EGR982197 EQN982196:EQN982197 FAJ982196:FAJ982197 FKF982196:FKF982197 FUB982196:FUB982197 GDX982196:GDX982197 GNT982196:GNT982197 GXP982196:GXP982197 HHL982196:HHL982197 HRH982196:HRH982197 IBD982196:IBD982197 IKZ982196:IKZ982197 IUV982196:IUV982197 JER982196:JER982197 JON982196:JON982197 JYJ982196:JYJ982197 KIF982196:KIF982197 KSB982196:KSB982197 LBX982196:LBX982197 LLT982196:LLT982197 LVP982196:LVP982197 MFL982196:MFL982197 MPH982196:MPH982197 MZD982196:MZD982197 NIZ982196:NIZ982197 NSV982196:NSV982197 OCR982196:OCR982197 OMN982196:OMN982197 OWJ982196:OWJ982197 PGF982196:PGF982197 PQB982196:PQB982197 PZX982196:PZX982197 QJT982196:QJT982197 QTP982196:QTP982197 RDL982196:RDL982197 RNH982196:RNH982197 RXD982196:RXD982197 SGZ982196:SGZ982197 SQV982196:SQV982197 TAR982196:TAR982197 TKN982196:TKN982197 TUJ982196:TUJ982197 UEF982196:UEF982197 UOB982196:UOB982197 UXX982196:UXX982197 VHT982196:VHT982197 VRP982196:VRP982197 WBL982196:WBL982197 WLH982196:WLH982197" xr:uid="{00000000-0002-0000-0000-00004A000000}">
      <formula1>$B$59521:$B$60124</formula1>
    </dataValidation>
    <dataValidation type="list" allowBlank="1" showInputMessage="1" showErrorMessage="1" prompt="Lūdzam izvēlēties no saraksta" sqref="VRP982416 B65105:B65108 IR65105:IR65108 SN65105:SN65108 ACJ65105:ACJ65108 AMF65105:AMF65108 AWB65105:AWB65108 BFX65105:BFX65108 BPT65105:BPT65108 BZP65105:BZP65108 CJL65105:CJL65108 CTH65105:CTH65108 DDD65105:DDD65108 DMZ65105:DMZ65108 DWV65105:DWV65108 EGR65105:EGR65108 EQN65105:EQN65108 FAJ65105:FAJ65108 FKF65105:FKF65108 FUB65105:FUB65108 GDX65105:GDX65108 GNT65105:GNT65108 GXP65105:GXP65108 HHL65105:HHL65108 HRH65105:HRH65108 IBD65105:IBD65108 IKZ65105:IKZ65108 IUV65105:IUV65108 JER65105:JER65108 JON65105:JON65108 JYJ65105:JYJ65108 KIF65105:KIF65108 KSB65105:KSB65108 LBX65105:LBX65108 LLT65105:LLT65108 LVP65105:LVP65108 MFL65105:MFL65108 MPH65105:MPH65108 MZD65105:MZD65108 NIZ65105:NIZ65108 NSV65105:NSV65108 OCR65105:OCR65108 OMN65105:OMN65108 OWJ65105:OWJ65108 PGF65105:PGF65108 PQB65105:PQB65108 PZX65105:PZX65108 QJT65105:QJT65108 QTP65105:QTP65108 RDL65105:RDL65108 RNH65105:RNH65108 RXD65105:RXD65108 SGZ65105:SGZ65108 SQV65105:SQV65108 TAR65105:TAR65108 TKN65105:TKN65108 TUJ65105:TUJ65108 UEF65105:UEF65108 UOB65105:UOB65108 UXX65105:UXX65108 VHT65105:VHT65108 VRP65105:VRP65108 WBL65105:WBL65108 WLH65105:WLH65108 WVD65105:WVD65108 B130641:B130644 IR130641:IR130644 SN130641:SN130644 ACJ130641:ACJ130644 AMF130641:AMF130644 AWB130641:AWB130644 BFX130641:BFX130644 BPT130641:BPT130644 BZP130641:BZP130644 CJL130641:CJL130644 CTH130641:CTH130644 DDD130641:DDD130644 DMZ130641:DMZ130644 DWV130641:DWV130644 EGR130641:EGR130644 EQN130641:EQN130644 FAJ130641:FAJ130644 FKF130641:FKF130644 FUB130641:FUB130644 GDX130641:GDX130644 GNT130641:GNT130644 GXP130641:GXP130644 HHL130641:HHL130644 HRH130641:HRH130644 IBD130641:IBD130644 IKZ130641:IKZ130644 IUV130641:IUV130644 JER130641:JER130644 JON130641:JON130644 JYJ130641:JYJ130644 KIF130641:KIF130644 KSB130641:KSB130644 LBX130641:LBX130644 LLT130641:LLT130644 LVP130641:LVP130644 MFL130641:MFL130644 MPH130641:MPH130644 MZD130641:MZD130644 NIZ130641:NIZ130644 NSV130641:NSV130644 OCR130641:OCR130644 OMN130641:OMN130644 OWJ130641:OWJ130644 PGF130641:PGF130644 PQB130641:PQB130644 PZX130641:PZX130644 QJT130641:QJT130644 QTP130641:QTP130644 RDL130641:RDL130644 RNH130641:RNH130644 RXD130641:RXD130644 SGZ130641:SGZ130644 SQV130641:SQV130644 TAR130641:TAR130644 TKN130641:TKN130644 TUJ130641:TUJ130644 UEF130641:UEF130644 UOB130641:UOB130644 UXX130641:UXX130644 VHT130641:VHT130644 VRP130641:VRP130644 WBL130641:WBL130644 WLH130641:WLH130644 WVD130641:WVD130644 B196177:B196180 IR196177:IR196180 SN196177:SN196180 ACJ196177:ACJ196180 AMF196177:AMF196180 AWB196177:AWB196180 BFX196177:BFX196180 BPT196177:BPT196180 BZP196177:BZP196180 CJL196177:CJL196180 CTH196177:CTH196180 DDD196177:DDD196180 DMZ196177:DMZ196180 DWV196177:DWV196180 EGR196177:EGR196180 EQN196177:EQN196180 FAJ196177:FAJ196180 FKF196177:FKF196180 FUB196177:FUB196180 GDX196177:GDX196180 GNT196177:GNT196180 GXP196177:GXP196180 HHL196177:HHL196180 HRH196177:HRH196180 IBD196177:IBD196180 IKZ196177:IKZ196180 IUV196177:IUV196180 JER196177:JER196180 JON196177:JON196180 JYJ196177:JYJ196180 KIF196177:KIF196180 KSB196177:KSB196180 LBX196177:LBX196180 LLT196177:LLT196180 LVP196177:LVP196180 MFL196177:MFL196180 MPH196177:MPH196180 MZD196177:MZD196180 NIZ196177:NIZ196180 NSV196177:NSV196180 OCR196177:OCR196180 OMN196177:OMN196180 OWJ196177:OWJ196180 PGF196177:PGF196180 PQB196177:PQB196180 PZX196177:PZX196180 QJT196177:QJT196180 QTP196177:QTP196180 RDL196177:RDL196180 RNH196177:RNH196180 RXD196177:RXD196180 SGZ196177:SGZ196180 SQV196177:SQV196180 TAR196177:TAR196180 TKN196177:TKN196180 TUJ196177:TUJ196180 UEF196177:UEF196180 UOB196177:UOB196180 UXX196177:UXX196180 VHT196177:VHT196180 VRP196177:VRP196180 WBL196177:WBL196180 WLH196177:WLH196180 WVD196177:WVD196180 B261713:B261716 IR261713:IR261716 SN261713:SN261716 ACJ261713:ACJ261716 AMF261713:AMF261716 AWB261713:AWB261716 BFX261713:BFX261716 BPT261713:BPT261716 BZP261713:BZP261716 CJL261713:CJL261716 CTH261713:CTH261716 DDD261713:DDD261716 DMZ261713:DMZ261716 DWV261713:DWV261716 EGR261713:EGR261716 EQN261713:EQN261716 FAJ261713:FAJ261716 FKF261713:FKF261716 FUB261713:FUB261716 GDX261713:GDX261716 GNT261713:GNT261716 GXP261713:GXP261716 HHL261713:HHL261716 HRH261713:HRH261716 IBD261713:IBD261716 IKZ261713:IKZ261716 IUV261713:IUV261716 JER261713:JER261716 JON261713:JON261716 JYJ261713:JYJ261716 KIF261713:KIF261716 KSB261713:KSB261716 LBX261713:LBX261716 LLT261713:LLT261716 LVP261713:LVP261716 MFL261713:MFL261716 MPH261713:MPH261716 MZD261713:MZD261716 NIZ261713:NIZ261716 NSV261713:NSV261716 OCR261713:OCR261716 OMN261713:OMN261716 OWJ261713:OWJ261716 PGF261713:PGF261716 PQB261713:PQB261716 PZX261713:PZX261716 QJT261713:QJT261716 QTP261713:QTP261716 RDL261713:RDL261716 RNH261713:RNH261716 RXD261713:RXD261716 SGZ261713:SGZ261716 SQV261713:SQV261716 TAR261713:TAR261716 TKN261713:TKN261716 TUJ261713:TUJ261716 UEF261713:UEF261716 UOB261713:UOB261716 UXX261713:UXX261716 VHT261713:VHT261716 VRP261713:VRP261716 WBL261713:WBL261716 WLH261713:WLH261716 WVD261713:WVD261716 B327249:B327252 IR327249:IR327252 SN327249:SN327252 ACJ327249:ACJ327252 AMF327249:AMF327252 AWB327249:AWB327252 BFX327249:BFX327252 BPT327249:BPT327252 BZP327249:BZP327252 CJL327249:CJL327252 CTH327249:CTH327252 DDD327249:DDD327252 DMZ327249:DMZ327252 DWV327249:DWV327252 EGR327249:EGR327252 EQN327249:EQN327252 FAJ327249:FAJ327252 FKF327249:FKF327252 FUB327249:FUB327252 GDX327249:GDX327252 GNT327249:GNT327252 GXP327249:GXP327252 HHL327249:HHL327252 HRH327249:HRH327252 IBD327249:IBD327252 IKZ327249:IKZ327252 IUV327249:IUV327252 JER327249:JER327252 JON327249:JON327252 JYJ327249:JYJ327252 KIF327249:KIF327252 KSB327249:KSB327252 LBX327249:LBX327252 LLT327249:LLT327252 LVP327249:LVP327252 MFL327249:MFL327252 MPH327249:MPH327252 MZD327249:MZD327252 NIZ327249:NIZ327252 NSV327249:NSV327252 OCR327249:OCR327252 OMN327249:OMN327252 OWJ327249:OWJ327252 PGF327249:PGF327252 PQB327249:PQB327252 PZX327249:PZX327252 QJT327249:QJT327252 QTP327249:QTP327252 RDL327249:RDL327252 RNH327249:RNH327252 RXD327249:RXD327252 SGZ327249:SGZ327252 SQV327249:SQV327252 TAR327249:TAR327252 TKN327249:TKN327252 TUJ327249:TUJ327252 UEF327249:UEF327252 UOB327249:UOB327252 UXX327249:UXX327252 VHT327249:VHT327252 VRP327249:VRP327252 WBL327249:WBL327252 WLH327249:WLH327252 WVD327249:WVD327252 B392785:B392788 IR392785:IR392788 SN392785:SN392788 ACJ392785:ACJ392788 AMF392785:AMF392788 AWB392785:AWB392788 BFX392785:BFX392788 BPT392785:BPT392788 BZP392785:BZP392788 CJL392785:CJL392788 CTH392785:CTH392788 DDD392785:DDD392788 DMZ392785:DMZ392788 DWV392785:DWV392788 EGR392785:EGR392788 EQN392785:EQN392788 FAJ392785:FAJ392788 FKF392785:FKF392788 FUB392785:FUB392788 GDX392785:GDX392788 GNT392785:GNT392788 GXP392785:GXP392788 HHL392785:HHL392788 HRH392785:HRH392788 IBD392785:IBD392788 IKZ392785:IKZ392788 IUV392785:IUV392788 JER392785:JER392788 JON392785:JON392788 JYJ392785:JYJ392788 KIF392785:KIF392788 KSB392785:KSB392788 LBX392785:LBX392788 LLT392785:LLT392788 LVP392785:LVP392788 MFL392785:MFL392788 MPH392785:MPH392788 MZD392785:MZD392788 NIZ392785:NIZ392788 NSV392785:NSV392788 OCR392785:OCR392788 OMN392785:OMN392788 OWJ392785:OWJ392788 PGF392785:PGF392788 PQB392785:PQB392788 PZX392785:PZX392788 QJT392785:QJT392788 QTP392785:QTP392788 RDL392785:RDL392788 RNH392785:RNH392788 RXD392785:RXD392788 SGZ392785:SGZ392788 SQV392785:SQV392788 TAR392785:TAR392788 TKN392785:TKN392788 TUJ392785:TUJ392788 UEF392785:UEF392788 UOB392785:UOB392788 UXX392785:UXX392788 VHT392785:VHT392788 VRP392785:VRP392788 WBL392785:WBL392788 WLH392785:WLH392788 WVD392785:WVD392788 B458321:B458324 IR458321:IR458324 SN458321:SN458324 ACJ458321:ACJ458324 AMF458321:AMF458324 AWB458321:AWB458324 BFX458321:BFX458324 BPT458321:BPT458324 BZP458321:BZP458324 CJL458321:CJL458324 CTH458321:CTH458324 DDD458321:DDD458324 DMZ458321:DMZ458324 DWV458321:DWV458324 EGR458321:EGR458324 EQN458321:EQN458324 FAJ458321:FAJ458324 FKF458321:FKF458324 FUB458321:FUB458324 GDX458321:GDX458324 GNT458321:GNT458324 GXP458321:GXP458324 HHL458321:HHL458324 HRH458321:HRH458324 IBD458321:IBD458324 IKZ458321:IKZ458324 IUV458321:IUV458324 JER458321:JER458324 JON458321:JON458324 JYJ458321:JYJ458324 KIF458321:KIF458324 KSB458321:KSB458324 LBX458321:LBX458324 LLT458321:LLT458324 LVP458321:LVP458324 MFL458321:MFL458324 MPH458321:MPH458324 MZD458321:MZD458324 NIZ458321:NIZ458324 NSV458321:NSV458324 OCR458321:OCR458324 OMN458321:OMN458324 OWJ458321:OWJ458324 PGF458321:PGF458324 PQB458321:PQB458324 PZX458321:PZX458324 QJT458321:QJT458324 QTP458321:QTP458324 RDL458321:RDL458324 RNH458321:RNH458324 RXD458321:RXD458324 SGZ458321:SGZ458324 SQV458321:SQV458324 TAR458321:TAR458324 TKN458321:TKN458324 TUJ458321:TUJ458324 UEF458321:UEF458324 UOB458321:UOB458324 UXX458321:UXX458324 VHT458321:VHT458324 VRP458321:VRP458324 WBL458321:WBL458324 WLH458321:WLH458324 WVD458321:WVD458324 B523857:B523860 IR523857:IR523860 SN523857:SN523860 ACJ523857:ACJ523860 AMF523857:AMF523860 AWB523857:AWB523860 BFX523857:BFX523860 BPT523857:BPT523860 BZP523857:BZP523860 CJL523857:CJL523860 CTH523857:CTH523860 DDD523857:DDD523860 DMZ523857:DMZ523860 DWV523857:DWV523860 EGR523857:EGR523860 EQN523857:EQN523860 FAJ523857:FAJ523860 FKF523857:FKF523860 FUB523857:FUB523860 GDX523857:GDX523860 GNT523857:GNT523860 GXP523857:GXP523860 HHL523857:HHL523860 HRH523857:HRH523860 IBD523857:IBD523860 IKZ523857:IKZ523860 IUV523857:IUV523860 JER523857:JER523860 JON523857:JON523860 JYJ523857:JYJ523860 KIF523857:KIF523860 KSB523857:KSB523860 LBX523857:LBX523860 LLT523857:LLT523860 LVP523857:LVP523860 MFL523857:MFL523860 MPH523857:MPH523860 MZD523857:MZD523860 NIZ523857:NIZ523860 NSV523857:NSV523860 OCR523857:OCR523860 OMN523857:OMN523860 OWJ523857:OWJ523860 PGF523857:PGF523860 PQB523857:PQB523860 PZX523857:PZX523860 QJT523857:QJT523860 QTP523857:QTP523860 RDL523857:RDL523860 RNH523857:RNH523860 RXD523857:RXD523860 SGZ523857:SGZ523860 SQV523857:SQV523860 TAR523857:TAR523860 TKN523857:TKN523860 TUJ523857:TUJ523860 UEF523857:UEF523860 UOB523857:UOB523860 UXX523857:UXX523860 VHT523857:VHT523860 VRP523857:VRP523860 WBL523857:WBL523860 WLH523857:WLH523860 WVD523857:WVD523860 B589393:B589396 IR589393:IR589396 SN589393:SN589396 ACJ589393:ACJ589396 AMF589393:AMF589396 AWB589393:AWB589396 BFX589393:BFX589396 BPT589393:BPT589396 BZP589393:BZP589396 CJL589393:CJL589396 CTH589393:CTH589396 DDD589393:DDD589396 DMZ589393:DMZ589396 DWV589393:DWV589396 EGR589393:EGR589396 EQN589393:EQN589396 FAJ589393:FAJ589396 FKF589393:FKF589396 FUB589393:FUB589396 GDX589393:GDX589396 GNT589393:GNT589396 GXP589393:GXP589396 HHL589393:HHL589396 HRH589393:HRH589396 IBD589393:IBD589396 IKZ589393:IKZ589396 IUV589393:IUV589396 JER589393:JER589396 JON589393:JON589396 JYJ589393:JYJ589396 KIF589393:KIF589396 KSB589393:KSB589396 LBX589393:LBX589396 LLT589393:LLT589396 LVP589393:LVP589396 MFL589393:MFL589396 MPH589393:MPH589396 MZD589393:MZD589396 NIZ589393:NIZ589396 NSV589393:NSV589396 OCR589393:OCR589396 OMN589393:OMN589396 OWJ589393:OWJ589396 PGF589393:PGF589396 PQB589393:PQB589396 PZX589393:PZX589396 QJT589393:QJT589396 QTP589393:QTP589396 RDL589393:RDL589396 RNH589393:RNH589396 RXD589393:RXD589396 SGZ589393:SGZ589396 SQV589393:SQV589396 TAR589393:TAR589396 TKN589393:TKN589396 TUJ589393:TUJ589396 UEF589393:UEF589396 UOB589393:UOB589396 UXX589393:UXX589396 VHT589393:VHT589396 VRP589393:VRP589396 WBL589393:WBL589396 WLH589393:WLH589396 WVD589393:WVD589396 B654929:B654932 IR654929:IR654932 SN654929:SN654932 ACJ654929:ACJ654932 AMF654929:AMF654932 AWB654929:AWB654932 BFX654929:BFX654932 BPT654929:BPT654932 BZP654929:BZP654932 CJL654929:CJL654932 CTH654929:CTH654932 DDD654929:DDD654932 DMZ654929:DMZ654932 DWV654929:DWV654932 EGR654929:EGR654932 EQN654929:EQN654932 FAJ654929:FAJ654932 FKF654929:FKF654932 FUB654929:FUB654932 GDX654929:GDX654932 GNT654929:GNT654932 GXP654929:GXP654932 HHL654929:HHL654932 HRH654929:HRH654932 IBD654929:IBD654932 IKZ654929:IKZ654932 IUV654929:IUV654932 JER654929:JER654932 JON654929:JON654932 JYJ654929:JYJ654932 KIF654929:KIF654932 KSB654929:KSB654932 LBX654929:LBX654932 LLT654929:LLT654932 LVP654929:LVP654932 MFL654929:MFL654932 MPH654929:MPH654932 MZD654929:MZD654932 NIZ654929:NIZ654932 NSV654929:NSV654932 OCR654929:OCR654932 OMN654929:OMN654932 OWJ654929:OWJ654932 PGF654929:PGF654932 PQB654929:PQB654932 PZX654929:PZX654932 QJT654929:QJT654932 QTP654929:QTP654932 RDL654929:RDL654932 RNH654929:RNH654932 RXD654929:RXD654932 SGZ654929:SGZ654932 SQV654929:SQV654932 TAR654929:TAR654932 TKN654929:TKN654932 TUJ654929:TUJ654932 UEF654929:UEF654932 UOB654929:UOB654932 UXX654929:UXX654932 VHT654929:VHT654932 VRP654929:VRP654932 WBL654929:WBL654932 WLH654929:WLH654932 WVD654929:WVD654932 B720465:B720468 IR720465:IR720468 SN720465:SN720468 ACJ720465:ACJ720468 AMF720465:AMF720468 AWB720465:AWB720468 BFX720465:BFX720468 BPT720465:BPT720468 BZP720465:BZP720468 CJL720465:CJL720468 CTH720465:CTH720468 DDD720465:DDD720468 DMZ720465:DMZ720468 DWV720465:DWV720468 EGR720465:EGR720468 EQN720465:EQN720468 FAJ720465:FAJ720468 FKF720465:FKF720468 FUB720465:FUB720468 GDX720465:GDX720468 GNT720465:GNT720468 GXP720465:GXP720468 HHL720465:HHL720468 HRH720465:HRH720468 IBD720465:IBD720468 IKZ720465:IKZ720468 IUV720465:IUV720468 JER720465:JER720468 JON720465:JON720468 JYJ720465:JYJ720468 KIF720465:KIF720468 KSB720465:KSB720468 LBX720465:LBX720468 LLT720465:LLT720468 LVP720465:LVP720468 MFL720465:MFL720468 MPH720465:MPH720468 MZD720465:MZD720468 NIZ720465:NIZ720468 NSV720465:NSV720468 OCR720465:OCR720468 OMN720465:OMN720468 OWJ720465:OWJ720468 PGF720465:PGF720468 PQB720465:PQB720468 PZX720465:PZX720468 QJT720465:QJT720468 QTP720465:QTP720468 RDL720465:RDL720468 RNH720465:RNH720468 RXD720465:RXD720468 SGZ720465:SGZ720468 SQV720465:SQV720468 TAR720465:TAR720468 TKN720465:TKN720468 TUJ720465:TUJ720468 UEF720465:UEF720468 UOB720465:UOB720468 UXX720465:UXX720468 VHT720465:VHT720468 VRP720465:VRP720468 WBL720465:WBL720468 WLH720465:WLH720468 WVD720465:WVD720468 B786001:B786004 IR786001:IR786004 SN786001:SN786004 ACJ786001:ACJ786004 AMF786001:AMF786004 AWB786001:AWB786004 BFX786001:BFX786004 BPT786001:BPT786004 BZP786001:BZP786004 CJL786001:CJL786004 CTH786001:CTH786004 DDD786001:DDD786004 DMZ786001:DMZ786004 DWV786001:DWV786004 EGR786001:EGR786004 EQN786001:EQN786004 FAJ786001:FAJ786004 FKF786001:FKF786004 FUB786001:FUB786004 GDX786001:GDX786004 GNT786001:GNT786004 GXP786001:GXP786004 HHL786001:HHL786004 HRH786001:HRH786004 IBD786001:IBD786004 IKZ786001:IKZ786004 IUV786001:IUV786004 JER786001:JER786004 JON786001:JON786004 JYJ786001:JYJ786004 KIF786001:KIF786004 KSB786001:KSB786004 LBX786001:LBX786004 LLT786001:LLT786004 LVP786001:LVP786004 MFL786001:MFL786004 MPH786001:MPH786004 MZD786001:MZD786004 NIZ786001:NIZ786004 NSV786001:NSV786004 OCR786001:OCR786004 OMN786001:OMN786004 OWJ786001:OWJ786004 PGF786001:PGF786004 PQB786001:PQB786004 PZX786001:PZX786004 QJT786001:QJT786004 QTP786001:QTP786004 RDL786001:RDL786004 RNH786001:RNH786004 RXD786001:RXD786004 SGZ786001:SGZ786004 SQV786001:SQV786004 TAR786001:TAR786004 TKN786001:TKN786004 TUJ786001:TUJ786004 UEF786001:UEF786004 UOB786001:UOB786004 UXX786001:UXX786004 VHT786001:VHT786004 VRP786001:VRP786004 WBL786001:WBL786004 WLH786001:WLH786004 WVD786001:WVD786004 B851537:B851540 IR851537:IR851540 SN851537:SN851540 ACJ851537:ACJ851540 AMF851537:AMF851540 AWB851537:AWB851540 BFX851537:BFX851540 BPT851537:BPT851540 BZP851537:BZP851540 CJL851537:CJL851540 CTH851537:CTH851540 DDD851537:DDD851540 DMZ851537:DMZ851540 DWV851537:DWV851540 EGR851537:EGR851540 EQN851537:EQN851540 FAJ851537:FAJ851540 FKF851537:FKF851540 FUB851537:FUB851540 GDX851537:GDX851540 GNT851537:GNT851540 GXP851537:GXP851540 HHL851537:HHL851540 HRH851537:HRH851540 IBD851537:IBD851540 IKZ851537:IKZ851540 IUV851537:IUV851540 JER851537:JER851540 JON851537:JON851540 JYJ851537:JYJ851540 KIF851537:KIF851540 KSB851537:KSB851540 LBX851537:LBX851540 LLT851537:LLT851540 LVP851537:LVP851540 MFL851537:MFL851540 MPH851537:MPH851540 MZD851537:MZD851540 NIZ851537:NIZ851540 NSV851537:NSV851540 OCR851537:OCR851540 OMN851537:OMN851540 OWJ851537:OWJ851540 PGF851537:PGF851540 PQB851537:PQB851540 PZX851537:PZX851540 QJT851537:QJT851540 QTP851537:QTP851540 RDL851537:RDL851540 RNH851537:RNH851540 RXD851537:RXD851540 SGZ851537:SGZ851540 SQV851537:SQV851540 TAR851537:TAR851540 TKN851537:TKN851540 TUJ851537:TUJ851540 UEF851537:UEF851540 UOB851537:UOB851540 UXX851537:UXX851540 VHT851537:VHT851540 VRP851537:VRP851540 WBL851537:WBL851540 WLH851537:WLH851540 WVD851537:WVD851540 B917073:B917076 IR917073:IR917076 SN917073:SN917076 ACJ917073:ACJ917076 AMF917073:AMF917076 AWB917073:AWB917076 BFX917073:BFX917076 BPT917073:BPT917076 BZP917073:BZP917076 CJL917073:CJL917076 CTH917073:CTH917076 DDD917073:DDD917076 DMZ917073:DMZ917076 DWV917073:DWV917076 EGR917073:EGR917076 EQN917073:EQN917076 FAJ917073:FAJ917076 FKF917073:FKF917076 FUB917073:FUB917076 GDX917073:GDX917076 GNT917073:GNT917076 GXP917073:GXP917076 HHL917073:HHL917076 HRH917073:HRH917076 IBD917073:IBD917076 IKZ917073:IKZ917076 IUV917073:IUV917076 JER917073:JER917076 JON917073:JON917076 JYJ917073:JYJ917076 KIF917073:KIF917076 KSB917073:KSB917076 LBX917073:LBX917076 LLT917073:LLT917076 LVP917073:LVP917076 MFL917073:MFL917076 MPH917073:MPH917076 MZD917073:MZD917076 NIZ917073:NIZ917076 NSV917073:NSV917076 OCR917073:OCR917076 OMN917073:OMN917076 OWJ917073:OWJ917076 PGF917073:PGF917076 PQB917073:PQB917076 PZX917073:PZX917076 QJT917073:QJT917076 QTP917073:QTP917076 RDL917073:RDL917076 RNH917073:RNH917076 RXD917073:RXD917076 SGZ917073:SGZ917076 SQV917073:SQV917076 TAR917073:TAR917076 TKN917073:TKN917076 TUJ917073:TUJ917076 UEF917073:UEF917076 UOB917073:UOB917076 UXX917073:UXX917076 VHT917073:VHT917076 VRP917073:VRP917076 WBL917073:WBL917076 WLH917073:WLH917076 WVD917073:WVD917076 B982609:B982612 IR982609:IR982612 SN982609:SN982612 ACJ982609:ACJ982612 AMF982609:AMF982612 AWB982609:AWB982612 BFX982609:BFX982612 BPT982609:BPT982612 BZP982609:BZP982612 CJL982609:CJL982612 CTH982609:CTH982612 DDD982609:DDD982612 DMZ982609:DMZ982612 DWV982609:DWV982612 EGR982609:EGR982612 EQN982609:EQN982612 FAJ982609:FAJ982612 FKF982609:FKF982612 FUB982609:FUB982612 GDX982609:GDX982612 GNT982609:GNT982612 GXP982609:GXP982612 HHL982609:HHL982612 HRH982609:HRH982612 IBD982609:IBD982612 IKZ982609:IKZ982612 IUV982609:IUV982612 JER982609:JER982612 JON982609:JON982612 JYJ982609:JYJ982612 KIF982609:KIF982612 KSB982609:KSB982612 LBX982609:LBX982612 LLT982609:LLT982612 LVP982609:LVP982612 MFL982609:MFL982612 MPH982609:MPH982612 MZD982609:MZD982612 NIZ982609:NIZ982612 NSV982609:NSV982612 OCR982609:OCR982612 OMN982609:OMN982612 OWJ982609:OWJ982612 PGF982609:PGF982612 PQB982609:PQB982612 PZX982609:PZX982612 QJT982609:QJT982612 QTP982609:QTP982612 RDL982609:RDL982612 RNH982609:RNH982612 RXD982609:RXD982612 SGZ982609:SGZ982612 SQV982609:SQV982612 TAR982609:TAR982612 TKN982609:TKN982612 TUJ982609:TUJ982612 UEF982609:UEF982612 UOB982609:UOB982612 UXX982609:UXX982612 VHT982609:VHT982612 VRP982609:VRP982612 WBL982609:WBL982612 WLH982609:WLH982612 WVD982609:WVD982612 WLH982416 B64738 IR64738 SN64738 ACJ64738 AMF64738 AWB64738 BFX64738 BPT64738 BZP64738 CJL64738 CTH64738 DDD64738 DMZ64738 DWV64738 EGR64738 EQN64738 FAJ64738 FKF64738 FUB64738 GDX64738 GNT64738 GXP64738 HHL64738 HRH64738 IBD64738 IKZ64738 IUV64738 JER64738 JON64738 JYJ64738 KIF64738 KSB64738 LBX64738 LLT64738 LVP64738 MFL64738 MPH64738 MZD64738 NIZ64738 NSV64738 OCR64738 OMN64738 OWJ64738 PGF64738 PQB64738 PZX64738 QJT64738 QTP64738 RDL64738 RNH64738 RXD64738 SGZ64738 SQV64738 TAR64738 TKN64738 TUJ64738 UEF64738 UOB64738 UXX64738 VHT64738 VRP64738 WBL64738 WLH64738 WVD64738 B130274 IR130274 SN130274 ACJ130274 AMF130274 AWB130274 BFX130274 BPT130274 BZP130274 CJL130274 CTH130274 DDD130274 DMZ130274 DWV130274 EGR130274 EQN130274 FAJ130274 FKF130274 FUB130274 GDX130274 GNT130274 GXP130274 HHL130274 HRH130274 IBD130274 IKZ130274 IUV130274 JER130274 JON130274 JYJ130274 KIF130274 KSB130274 LBX130274 LLT130274 LVP130274 MFL130274 MPH130274 MZD130274 NIZ130274 NSV130274 OCR130274 OMN130274 OWJ130274 PGF130274 PQB130274 PZX130274 QJT130274 QTP130274 RDL130274 RNH130274 RXD130274 SGZ130274 SQV130274 TAR130274 TKN130274 TUJ130274 UEF130274 UOB130274 UXX130274 VHT130274 VRP130274 WBL130274 WLH130274 WVD130274 B195810 IR195810 SN195810 ACJ195810 AMF195810 AWB195810 BFX195810 BPT195810 BZP195810 CJL195810 CTH195810 DDD195810 DMZ195810 DWV195810 EGR195810 EQN195810 FAJ195810 FKF195810 FUB195810 GDX195810 GNT195810 GXP195810 HHL195810 HRH195810 IBD195810 IKZ195810 IUV195810 JER195810 JON195810 JYJ195810 KIF195810 KSB195810 LBX195810 LLT195810 LVP195810 MFL195810 MPH195810 MZD195810 NIZ195810 NSV195810 OCR195810 OMN195810 OWJ195810 PGF195810 PQB195810 PZX195810 QJT195810 QTP195810 RDL195810 RNH195810 RXD195810 SGZ195810 SQV195810 TAR195810 TKN195810 TUJ195810 UEF195810 UOB195810 UXX195810 VHT195810 VRP195810 WBL195810 WLH195810 WVD195810 B261346 IR261346 SN261346 ACJ261346 AMF261346 AWB261346 BFX261346 BPT261346 BZP261346 CJL261346 CTH261346 DDD261346 DMZ261346 DWV261346 EGR261346 EQN261346 FAJ261346 FKF261346 FUB261346 GDX261346 GNT261346 GXP261346 HHL261346 HRH261346 IBD261346 IKZ261346 IUV261346 JER261346 JON261346 JYJ261346 KIF261346 KSB261346 LBX261346 LLT261346 LVP261346 MFL261346 MPH261346 MZD261346 NIZ261346 NSV261346 OCR261346 OMN261346 OWJ261346 PGF261346 PQB261346 PZX261346 QJT261346 QTP261346 RDL261346 RNH261346 RXD261346 SGZ261346 SQV261346 TAR261346 TKN261346 TUJ261346 UEF261346 UOB261346 UXX261346 VHT261346 VRP261346 WBL261346 WLH261346 WVD261346 B326882 IR326882 SN326882 ACJ326882 AMF326882 AWB326882 BFX326882 BPT326882 BZP326882 CJL326882 CTH326882 DDD326882 DMZ326882 DWV326882 EGR326882 EQN326882 FAJ326882 FKF326882 FUB326882 GDX326882 GNT326882 GXP326882 HHL326882 HRH326882 IBD326882 IKZ326882 IUV326882 JER326882 JON326882 JYJ326882 KIF326882 KSB326882 LBX326882 LLT326882 LVP326882 MFL326882 MPH326882 MZD326882 NIZ326882 NSV326882 OCR326882 OMN326882 OWJ326882 PGF326882 PQB326882 PZX326882 QJT326882 QTP326882 RDL326882 RNH326882 RXD326882 SGZ326882 SQV326882 TAR326882 TKN326882 TUJ326882 UEF326882 UOB326882 UXX326882 VHT326882 VRP326882 WBL326882 WLH326882 WVD326882 B392418 IR392418 SN392418 ACJ392418 AMF392418 AWB392418 BFX392418 BPT392418 BZP392418 CJL392418 CTH392418 DDD392418 DMZ392418 DWV392418 EGR392418 EQN392418 FAJ392418 FKF392418 FUB392418 GDX392418 GNT392418 GXP392418 HHL392418 HRH392418 IBD392418 IKZ392418 IUV392418 JER392418 JON392418 JYJ392418 KIF392418 KSB392418 LBX392418 LLT392418 LVP392418 MFL392418 MPH392418 MZD392418 NIZ392418 NSV392418 OCR392418 OMN392418 OWJ392418 PGF392418 PQB392418 PZX392418 QJT392418 QTP392418 RDL392418 RNH392418 RXD392418 SGZ392418 SQV392418 TAR392418 TKN392418 TUJ392418 UEF392418 UOB392418 UXX392418 VHT392418 VRP392418 WBL392418 WLH392418 WVD392418 B457954 IR457954 SN457954 ACJ457954 AMF457954 AWB457954 BFX457954 BPT457954 BZP457954 CJL457954 CTH457954 DDD457954 DMZ457954 DWV457954 EGR457954 EQN457954 FAJ457954 FKF457954 FUB457954 GDX457954 GNT457954 GXP457954 HHL457954 HRH457954 IBD457954 IKZ457954 IUV457954 JER457954 JON457954 JYJ457954 KIF457954 KSB457954 LBX457954 LLT457954 LVP457954 MFL457954 MPH457954 MZD457954 NIZ457954 NSV457954 OCR457954 OMN457954 OWJ457954 PGF457954 PQB457954 PZX457954 QJT457954 QTP457954 RDL457954 RNH457954 RXD457954 SGZ457954 SQV457954 TAR457954 TKN457954 TUJ457954 UEF457954 UOB457954 UXX457954 VHT457954 VRP457954 WBL457954 WLH457954 WVD457954 B523490 IR523490 SN523490 ACJ523490 AMF523490 AWB523490 BFX523490 BPT523490 BZP523490 CJL523490 CTH523490 DDD523490 DMZ523490 DWV523490 EGR523490 EQN523490 FAJ523490 FKF523490 FUB523490 GDX523490 GNT523490 GXP523490 HHL523490 HRH523490 IBD523490 IKZ523490 IUV523490 JER523490 JON523490 JYJ523490 KIF523490 KSB523490 LBX523490 LLT523490 LVP523490 MFL523490 MPH523490 MZD523490 NIZ523490 NSV523490 OCR523490 OMN523490 OWJ523490 PGF523490 PQB523490 PZX523490 QJT523490 QTP523490 RDL523490 RNH523490 RXD523490 SGZ523490 SQV523490 TAR523490 TKN523490 TUJ523490 UEF523490 UOB523490 UXX523490 VHT523490 VRP523490 WBL523490 WLH523490 WVD523490 B589026 IR589026 SN589026 ACJ589026 AMF589026 AWB589026 BFX589026 BPT589026 BZP589026 CJL589026 CTH589026 DDD589026 DMZ589026 DWV589026 EGR589026 EQN589026 FAJ589026 FKF589026 FUB589026 GDX589026 GNT589026 GXP589026 HHL589026 HRH589026 IBD589026 IKZ589026 IUV589026 JER589026 JON589026 JYJ589026 KIF589026 KSB589026 LBX589026 LLT589026 LVP589026 MFL589026 MPH589026 MZD589026 NIZ589026 NSV589026 OCR589026 OMN589026 OWJ589026 PGF589026 PQB589026 PZX589026 QJT589026 QTP589026 RDL589026 RNH589026 RXD589026 SGZ589026 SQV589026 TAR589026 TKN589026 TUJ589026 UEF589026 UOB589026 UXX589026 VHT589026 VRP589026 WBL589026 WLH589026 WVD589026 B654562 IR654562 SN654562 ACJ654562 AMF654562 AWB654562 BFX654562 BPT654562 BZP654562 CJL654562 CTH654562 DDD654562 DMZ654562 DWV654562 EGR654562 EQN654562 FAJ654562 FKF654562 FUB654562 GDX654562 GNT654562 GXP654562 HHL654562 HRH654562 IBD654562 IKZ654562 IUV654562 JER654562 JON654562 JYJ654562 KIF654562 KSB654562 LBX654562 LLT654562 LVP654562 MFL654562 MPH654562 MZD654562 NIZ654562 NSV654562 OCR654562 OMN654562 OWJ654562 PGF654562 PQB654562 PZX654562 QJT654562 QTP654562 RDL654562 RNH654562 RXD654562 SGZ654562 SQV654562 TAR654562 TKN654562 TUJ654562 UEF654562 UOB654562 UXX654562 VHT654562 VRP654562 WBL654562 WLH654562 WVD654562 B720098 IR720098 SN720098 ACJ720098 AMF720098 AWB720098 BFX720098 BPT720098 BZP720098 CJL720098 CTH720098 DDD720098 DMZ720098 DWV720098 EGR720098 EQN720098 FAJ720098 FKF720098 FUB720098 GDX720098 GNT720098 GXP720098 HHL720098 HRH720098 IBD720098 IKZ720098 IUV720098 JER720098 JON720098 JYJ720098 KIF720098 KSB720098 LBX720098 LLT720098 LVP720098 MFL720098 MPH720098 MZD720098 NIZ720098 NSV720098 OCR720098 OMN720098 OWJ720098 PGF720098 PQB720098 PZX720098 QJT720098 QTP720098 RDL720098 RNH720098 RXD720098 SGZ720098 SQV720098 TAR720098 TKN720098 TUJ720098 UEF720098 UOB720098 UXX720098 VHT720098 VRP720098 WBL720098 WLH720098 WVD720098 B785634 IR785634 SN785634 ACJ785634 AMF785634 AWB785634 BFX785634 BPT785634 BZP785634 CJL785634 CTH785634 DDD785634 DMZ785634 DWV785634 EGR785634 EQN785634 FAJ785634 FKF785634 FUB785634 GDX785634 GNT785634 GXP785634 HHL785634 HRH785634 IBD785634 IKZ785634 IUV785634 JER785634 JON785634 JYJ785634 KIF785634 KSB785634 LBX785634 LLT785634 LVP785634 MFL785634 MPH785634 MZD785634 NIZ785634 NSV785634 OCR785634 OMN785634 OWJ785634 PGF785634 PQB785634 PZX785634 QJT785634 QTP785634 RDL785634 RNH785634 RXD785634 SGZ785634 SQV785634 TAR785634 TKN785634 TUJ785634 UEF785634 UOB785634 UXX785634 VHT785634 VRP785634 WBL785634 WLH785634 WVD785634 B851170 IR851170 SN851170 ACJ851170 AMF851170 AWB851170 BFX851170 BPT851170 BZP851170 CJL851170 CTH851170 DDD851170 DMZ851170 DWV851170 EGR851170 EQN851170 FAJ851170 FKF851170 FUB851170 GDX851170 GNT851170 GXP851170 HHL851170 HRH851170 IBD851170 IKZ851170 IUV851170 JER851170 JON851170 JYJ851170 KIF851170 KSB851170 LBX851170 LLT851170 LVP851170 MFL851170 MPH851170 MZD851170 NIZ851170 NSV851170 OCR851170 OMN851170 OWJ851170 PGF851170 PQB851170 PZX851170 QJT851170 QTP851170 RDL851170 RNH851170 RXD851170 SGZ851170 SQV851170 TAR851170 TKN851170 TUJ851170 UEF851170 UOB851170 UXX851170 VHT851170 VRP851170 WBL851170 WLH851170 WVD851170 B916706 IR916706 SN916706 ACJ916706 AMF916706 AWB916706 BFX916706 BPT916706 BZP916706 CJL916706 CTH916706 DDD916706 DMZ916706 DWV916706 EGR916706 EQN916706 FAJ916706 FKF916706 FUB916706 GDX916706 GNT916706 GXP916706 HHL916706 HRH916706 IBD916706 IKZ916706 IUV916706 JER916706 JON916706 JYJ916706 KIF916706 KSB916706 LBX916706 LLT916706 LVP916706 MFL916706 MPH916706 MZD916706 NIZ916706 NSV916706 OCR916706 OMN916706 OWJ916706 PGF916706 PQB916706 PZX916706 QJT916706 QTP916706 RDL916706 RNH916706 RXD916706 SGZ916706 SQV916706 TAR916706 TKN916706 TUJ916706 UEF916706 UOB916706 UXX916706 VHT916706 VRP916706 WBL916706 WLH916706 WVD916706 B982242 IR982242 SN982242 ACJ982242 AMF982242 AWB982242 BFX982242 BPT982242 BZP982242 CJL982242 CTH982242 DDD982242 DMZ982242 DWV982242 EGR982242 EQN982242 FAJ982242 FKF982242 FUB982242 GDX982242 GNT982242 GXP982242 HHL982242 HRH982242 IBD982242 IKZ982242 IUV982242 JER982242 JON982242 JYJ982242 KIF982242 KSB982242 LBX982242 LLT982242 LVP982242 MFL982242 MPH982242 MZD982242 NIZ982242 NSV982242 OCR982242 OMN982242 OWJ982242 PGF982242 PQB982242 PZX982242 QJT982242 QTP982242 RDL982242 RNH982242 RXD982242 SGZ982242 SQV982242 TAR982242 TKN982242 TUJ982242 UEF982242 UOB982242 UXX982242 VHT982242 VRP982242 WBL982242 WLH982242 WVD982242 WVD982416 B64726 IR64726 SN64726 ACJ64726 AMF64726 AWB64726 BFX64726 BPT64726 BZP64726 CJL64726 CTH64726 DDD64726 DMZ64726 DWV64726 EGR64726 EQN64726 FAJ64726 FKF64726 FUB64726 GDX64726 GNT64726 GXP64726 HHL64726 HRH64726 IBD64726 IKZ64726 IUV64726 JER64726 JON64726 JYJ64726 KIF64726 KSB64726 LBX64726 LLT64726 LVP64726 MFL64726 MPH64726 MZD64726 NIZ64726 NSV64726 OCR64726 OMN64726 OWJ64726 PGF64726 PQB64726 PZX64726 QJT64726 QTP64726 RDL64726 RNH64726 RXD64726 SGZ64726 SQV64726 TAR64726 TKN64726 TUJ64726 UEF64726 UOB64726 UXX64726 VHT64726 VRP64726 WBL64726 WLH64726 WVD64726 B130262 IR130262 SN130262 ACJ130262 AMF130262 AWB130262 BFX130262 BPT130262 BZP130262 CJL130262 CTH130262 DDD130262 DMZ130262 DWV130262 EGR130262 EQN130262 FAJ130262 FKF130262 FUB130262 GDX130262 GNT130262 GXP130262 HHL130262 HRH130262 IBD130262 IKZ130262 IUV130262 JER130262 JON130262 JYJ130262 KIF130262 KSB130262 LBX130262 LLT130262 LVP130262 MFL130262 MPH130262 MZD130262 NIZ130262 NSV130262 OCR130262 OMN130262 OWJ130262 PGF130262 PQB130262 PZX130262 QJT130262 QTP130262 RDL130262 RNH130262 RXD130262 SGZ130262 SQV130262 TAR130262 TKN130262 TUJ130262 UEF130262 UOB130262 UXX130262 VHT130262 VRP130262 WBL130262 WLH130262 WVD130262 B195798 IR195798 SN195798 ACJ195798 AMF195798 AWB195798 BFX195798 BPT195798 BZP195798 CJL195798 CTH195798 DDD195798 DMZ195798 DWV195798 EGR195798 EQN195798 FAJ195798 FKF195798 FUB195798 GDX195798 GNT195798 GXP195798 HHL195798 HRH195798 IBD195798 IKZ195798 IUV195798 JER195798 JON195798 JYJ195798 KIF195798 KSB195798 LBX195798 LLT195798 LVP195798 MFL195798 MPH195798 MZD195798 NIZ195798 NSV195798 OCR195798 OMN195798 OWJ195798 PGF195798 PQB195798 PZX195798 QJT195798 QTP195798 RDL195798 RNH195798 RXD195798 SGZ195798 SQV195798 TAR195798 TKN195798 TUJ195798 UEF195798 UOB195798 UXX195798 VHT195798 VRP195798 WBL195798 WLH195798 WVD195798 B261334 IR261334 SN261334 ACJ261334 AMF261334 AWB261334 BFX261334 BPT261334 BZP261334 CJL261334 CTH261334 DDD261334 DMZ261334 DWV261334 EGR261334 EQN261334 FAJ261334 FKF261334 FUB261334 GDX261334 GNT261334 GXP261334 HHL261334 HRH261334 IBD261334 IKZ261334 IUV261334 JER261334 JON261334 JYJ261334 KIF261334 KSB261334 LBX261334 LLT261334 LVP261334 MFL261334 MPH261334 MZD261334 NIZ261334 NSV261334 OCR261334 OMN261334 OWJ261334 PGF261334 PQB261334 PZX261334 QJT261334 QTP261334 RDL261334 RNH261334 RXD261334 SGZ261334 SQV261334 TAR261334 TKN261334 TUJ261334 UEF261334 UOB261334 UXX261334 VHT261334 VRP261334 WBL261334 WLH261334 WVD261334 B326870 IR326870 SN326870 ACJ326870 AMF326870 AWB326870 BFX326870 BPT326870 BZP326870 CJL326870 CTH326870 DDD326870 DMZ326870 DWV326870 EGR326870 EQN326870 FAJ326870 FKF326870 FUB326870 GDX326870 GNT326870 GXP326870 HHL326870 HRH326870 IBD326870 IKZ326870 IUV326870 JER326870 JON326870 JYJ326870 KIF326870 KSB326870 LBX326870 LLT326870 LVP326870 MFL326870 MPH326870 MZD326870 NIZ326870 NSV326870 OCR326870 OMN326870 OWJ326870 PGF326870 PQB326870 PZX326870 QJT326870 QTP326870 RDL326870 RNH326870 RXD326870 SGZ326870 SQV326870 TAR326870 TKN326870 TUJ326870 UEF326870 UOB326870 UXX326870 VHT326870 VRP326870 WBL326870 WLH326870 WVD326870 B392406 IR392406 SN392406 ACJ392406 AMF392406 AWB392406 BFX392406 BPT392406 BZP392406 CJL392406 CTH392406 DDD392406 DMZ392406 DWV392406 EGR392406 EQN392406 FAJ392406 FKF392406 FUB392406 GDX392406 GNT392406 GXP392406 HHL392406 HRH392406 IBD392406 IKZ392406 IUV392406 JER392406 JON392406 JYJ392406 KIF392406 KSB392406 LBX392406 LLT392406 LVP392406 MFL392406 MPH392406 MZD392406 NIZ392406 NSV392406 OCR392406 OMN392406 OWJ392406 PGF392406 PQB392406 PZX392406 QJT392406 QTP392406 RDL392406 RNH392406 RXD392406 SGZ392406 SQV392406 TAR392406 TKN392406 TUJ392406 UEF392406 UOB392406 UXX392406 VHT392406 VRP392406 WBL392406 WLH392406 WVD392406 B457942 IR457942 SN457942 ACJ457942 AMF457942 AWB457942 BFX457942 BPT457942 BZP457942 CJL457942 CTH457942 DDD457942 DMZ457942 DWV457942 EGR457942 EQN457942 FAJ457942 FKF457942 FUB457942 GDX457942 GNT457942 GXP457942 HHL457942 HRH457942 IBD457942 IKZ457942 IUV457942 JER457942 JON457942 JYJ457942 KIF457942 KSB457942 LBX457942 LLT457942 LVP457942 MFL457942 MPH457942 MZD457942 NIZ457942 NSV457942 OCR457942 OMN457942 OWJ457942 PGF457942 PQB457942 PZX457942 QJT457942 QTP457942 RDL457942 RNH457942 RXD457942 SGZ457942 SQV457942 TAR457942 TKN457942 TUJ457942 UEF457942 UOB457942 UXX457942 VHT457942 VRP457942 WBL457942 WLH457942 WVD457942 B523478 IR523478 SN523478 ACJ523478 AMF523478 AWB523478 BFX523478 BPT523478 BZP523478 CJL523478 CTH523478 DDD523478 DMZ523478 DWV523478 EGR523478 EQN523478 FAJ523478 FKF523478 FUB523478 GDX523478 GNT523478 GXP523478 HHL523478 HRH523478 IBD523478 IKZ523478 IUV523478 JER523478 JON523478 JYJ523478 KIF523478 KSB523478 LBX523478 LLT523478 LVP523478 MFL523478 MPH523478 MZD523478 NIZ523478 NSV523478 OCR523478 OMN523478 OWJ523478 PGF523478 PQB523478 PZX523478 QJT523478 QTP523478 RDL523478 RNH523478 RXD523478 SGZ523478 SQV523478 TAR523478 TKN523478 TUJ523478 UEF523478 UOB523478 UXX523478 VHT523478 VRP523478 WBL523478 WLH523478 WVD523478 B589014 IR589014 SN589014 ACJ589014 AMF589014 AWB589014 BFX589014 BPT589014 BZP589014 CJL589014 CTH589014 DDD589014 DMZ589014 DWV589014 EGR589014 EQN589014 FAJ589014 FKF589014 FUB589014 GDX589014 GNT589014 GXP589014 HHL589014 HRH589014 IBD589014 IKZ589014 IUV589014 JER589014 JON589014 JYJ589014 KIF589014 KSB589014 LBX589014 LLT589014 LVP589014 MFL589014 MPH589014 MZD589014 NIZ589014 NSV589014 OCR589014 OMN589014 OWJ589014 PGF589014 PQB589014 PZX589014 QJT589014 QTP589014 RDL589014 RNH589014 RXD589014 SGZ589014 SQV589014 TAR589014 TKN589014 TUJ589014 UEF589014 UOB589014 UXX589014 VHT589014 VRP589014 WBL589014 WLH589014 WVD589014 B654550 IR654550 SN654550 ACJ654550 AMF654550 AWB654550 BFX654550 BPT654550 BZP654550 CJL654550 CTH654550 DDD654550 DMZ654550 DWV654550 EGR654550 EQN654550 FAJ654550 FKF654550 FUB654550 GDX654550 GNT654550 GXP654550 HHL654550 HRH654550 IBD654550 IKZ654550 IUV654550 JER654550 JON654550 JYJ654550 KIF654550 KSB654550 LBX654550 LLT654550 LVP654550 MFL654550 MPH654550 MZD654550 NIZ654550 NSV654550 OCR654550 OMN654550 OWJ654550 PGF654550 PQB654550 PZX654550 QJT654550 QTP654550 RDL654550 RNH654550 RXD654550 SGZ654550 SQV654550 TAR654550 TKN654550 TUJ654550 UEF654550 UOB654550 UXX654550 VHT654550 VRP654550 WBL654550 WLH654550 WVD654550 B720086 IR720086 SN720086 ACJ720086 AMF720086 AWB720086 BFX720086 BPT720086 BZP720086 CJL720086 CTH720086 DDD720086 DMZ720086 DWV720086 EGR720086 EQN720086 FAJ720086 FKF720086 FUB720086 GDX720086 GNT720086 GXP720086 HHL720086 HRH720086 IBD720086 IKZ720086 IUV720086 JER720086 JON720086 JYJ720086 KIF720086 KSB720086 LBX720086 LLT720086 LVP720086 MFL720086 MPH720086 MZD720086 NIZ720086 NSV720086 OCR720086 OMN720086 OWJ720086 PGF720086 PQB720086 PZX720086 QJT720086 QTP720086 RDL720086 RNH720086 RXD720086 SGZ720086 SQV720086 TAR720086 TKN720086 TUJ720086 UEF720086 UOB720086 UXX720086 VHT720086 VRP720086 WBL720086 WLH720086 WVD720086 B785622 IR785622 SN785622 ACJ785622 AMF785622 AWB785622 BFX785622 BPT785622 BZP785622 CJL785622 CTH785622 DDD785622 DMZ785622 DWV785622 EGR785622 EQN785622 FAJ785622 FKF785622 FUB785622 GDX785622 GNT785622 GXP785622 HHL785622 HRH785622 IBD785622 IKZ785622 IUV785622 JER785622 JON785622 JYJ785622 KIF785622 KSB785622 LBX785622 LLT785622 LVP785622 MFL785622 MPH785622 MZD785622 NIZ785622 NSV785622 OCR785622 OMN785622 OWJ785622 PGF785622 PQB785622 PZX785622 QJT785622 QTP785622 RDL785622 RNH785622 RXD785622 SGZ785622 SQV785622 TAR785622 TKN785622 TUJ785622 UEF785622 UOB785622 UXX785622 VHT785622 VRP785622 WBL785622 WLH785622 WVD785622 B851158 IR851158 SN851158 ACJ851158 AMF851158 AWB851158 BFX851158 BPT851158 BZP851158 CJL851158 CTH851158 DDD851158 DMZ851158 DWV851158 EGR851158 EQN851158 FAJ851158 FKF851158 FUB851158 GDX851158 GNT851158 GXP851158 HHL851158 HRH851158 IBD851158 IKZ851158 IUV851158 JER851158 JON851158 JYJ851158 KIF851158 KSB851158 LBX851158 LLT851158 LVP851158 MFL851158 MPH851158 MZD851158 NIZ851158 NSV851158 OCR851158 OMN851158 OWJ851158 PGF851158 PQB851158 PZX851158 QJT851158 QTP851158 RDL851158 RNH851158 RXD851158 SGZ851158 SQV851158 TAR851158 TKN851158 TUJ851158 UEF851158 UOB851158 UXX851158 VHT851158 VRP851158 WBL851158 WLH851158 WVD851158 B916694 IR916694 SN916694 ACJ916694 AMF916694 AWB916694 BFX916694 BPT916694 BZP916694 CJL916694 CTH916694 DDD916694 DMZ916694 DWV916694 EGR916694 EQN916694 FAJ916694 FKF916694 FUB916694 GDX916694 GNT916694 GXP916694 HHL916694 HRH916694 IBD916694 IKZ916694 IUV916694 JER916694 JON916694 JYJ916694 KIF916694 KSB916694 LBX916694 LLT916694 LVP916694 MFL916694 MPH916694 MZD916694 NIZ916694 NSV916694 OCR916694 OMN916694 OWJ916694 PGF916694 PQB916694 PZX916694 QJT916694 QTP916694 RDL916694 RNH916694 RXD916694 SGZ916694 SQV916694 TAR916694 TKN916694 TUJ916694 UEF916694 UOB916694 UXX916694 VHT916694 VRP916694 WBL916694 WLH916694 WVD916694 B982230 IR982230 SN982230 ACJ982230 AMF982230 AWB982230 BFX982230 BPT982230 BZP982230 CJL982230 CTH982230 DDD982230 DMZ982230 DWV982230 EGR982230 EQN982230 FAJ982230 FKF982230 FUB982230 GDX982230 GNT982230 GXP982230 HHL982230 HRH982230 IBD982230 IKZ982230 IUV982230 JER982230 JON982230 JYJ982230 KIF982230 KSB982230 LBX982230 LLT982230 LVP982230 MFL982230 MPH982230 MZD982230 NIZ982230 NSV982230 OCR982230 OMN982230 OWJ982230 PGF982230 PQB982230 PZX982230 QJT982230 QTP982230 RDL982230 RNH982230 RXD982230 SGZ982230 SQV982230 TAR982230 TKN982230 TUJ982230 UEF982230 UOB982230 UXX982230 VHT982230 VRP982230 WBL982230 WLH982230 WVD982230 WBL982416 B64912 IR64912 SN64912 ACJ64912 AMF64912 AWB64912 BFX64912 BPT64912 BZP64912 CJL64912 CTH64912 DDD64912 DMZ64912 DWV64912 EGR64912 EQN64912 FAJ64912 FKF64912 FUB64912 GDX64912 GNT64912 GXP64912 HHL64912 HRH64912 IBD64912 IKZ64912 IUV64912 JER64912 JON64912 JYJ64912 KIF64912 KSB64912 LBX64912 LLT64912 LVP64912 MFL64912 MPH64912 MZD64912 NIZ64912 NSV64912 OCR64912 OMN64912 OWJ64912 PGF64912 PQB64912 PZX64912 QJT64912 QTP64912 RDL64912 RNH64912 RXD64912 SGZ64912 SQV64912 TAR64912 TKN64912 TUJ64912 UEF64912 UOB64912 UXX64912 VHT64912 VRP64912 WBL64912 WLH64912 WVD64912 B130448 IR130448 SN130448 ACJ130448 AMF130448 AWB130448 BFX130448 BPT130448 BZP130448 CJL130448 CTH130448 DDD130448 DMZ130448 DWV130448 EGR130448 EQN130448 FAJ130448 FKF130448 FUB130448 GDX130448 GNT130448 GXP130448 HHL130448 HRH130448 IBD130448 IKZ130448 IUV130448 JER130448 JON130448 JYJ130448 KIF130448 KSB130448 LBX130448 LLT130448 LVP130448 MFL130448 MPH130448 MZD130448 NIZ130448 NSV130448 OCR130448 OMN130448 OWJ130448 PGF130448 PQB130448 PZX130448 QJT130448 QTP130448 RDL130448 RNH130448 RXD130448 SGZ130448 SQV130448 TAR130448 TKN130448 TUJ130448 UEF130448 UOB130448 UXX130448 VHT130448 VRP130448 WBL130448 WLH130448 WVD130448 B195984 IR195984 SN195984 ACJ195984 AMF195984 AWB195984 BFX195984 BPT195984 BZP195984 CJL195984 CTH195984 DDD195984 DMZ195984 DWV195984 EGR195984 EQN195984 FAJ195984 FKF195984 FUB195984 GDX195984 GNT195984 GXP195984 HHL195984 HRH195984 IBD195984 IKZ195984 IUV195984 JER195984 JON195984 JYJ195984 KIF195984 KSB195984 LBX195984 LLT195984 LVP195984 MFL195984 MPH195984 MZD195984 NIZ195984 NSV195984 OCR195984 OMN195984 OWJ195984 PGF195984 PQB195984 PZX195984 QJT195984 QTP195984 RDL195984 RNH195984 RXD195984 SGZ195984 SQV195984 TAR195984 TKN195984 TUJ195984 UEF195984 UOB195984 UXX195984 VHT195984 VRP195984 WBL195984 WLH195984 WVD195984 B261520 IR261520 SN261520 ACJ261520 AMF261520 AWB261520 BFX261520 BPT261520 BZP261520 CJL261520 CTH261520 DDD261520 DMZ261520 DWV261520 EGR261520 EQN261520 FAJ261520 FKF261520 FUB261520 GDX261520 GNT261520 GXP261520 HHL261520 HRH261520 IBD261520 IKZ261520 IUV261520 JER261520 JON261520 JYJ261520 KIF261520 KSB261520 LBX261520 LLT261520 LVP261520 MFL261520 MPH261520 MZD261520 NIZ261520 NSV261520 OCR261520 OMN261520 OWJ261520 PGF261520 PQB261520 PZX261520 QJT261520 QTP261520 RDL261520 RNH261520 RXD261520 SGZ261520 SQV261520 TAR261520 TKN261520 TUJ261520 UEF261520 UOB261520 UXX261520 VHT261520 VRP261520 WBL261520 WLH261520 WVD261520 B327056 IR327056 SN327056 ACJ327056 AMF327056 AWB327056 BFX327056 BPT327056 BZP327056 CJL327056 CTH327056 DDD327056 DMZ327056 DWV327056 EGR327056 EQN327056 FAJ327056 FKF327056 FUB327056 GDX327056 GNT327056 GXP327056 HHL327056 HRH327056 IBD327056 IKZ327056 IUV327056 JER327056 JON327056 JYJ327056 KIF327056 KSB327056 LBX327056 LLT327056 LVP327056 MFL327056 MPH327056 MZD327056 NIZ327056 NSV327056 OCR327056 OMN327056 OWJ327056 PGF327056 PQB327056 PZX327056 QJT327056 QTP327056 RDL327056 RNH327056 RXD327056 SGZ327056 SQV327056 TAR327056 TKN327056 TUJ327056 UEF327056 UOB327056 UXX327056 VHT327056 VRP327056 WBL327056 WLH327056 WVD327056 B392592 IR392592 SN392592 ACJ392592 AMF392592 AWB392592 BFX392592 BPT392592 BZP392592 CJL392592 CTH392592 DDD392592 DMZ392592 DWV392592 EGR392592 EQN392592 FAJ392592 FKF392592 FUB392592 GDX392592 GNT392592 GXP392592 HHL392592 HRH392592 IBD392592 IKZ392592 IUV392592 JER392592 JON392592 JYJ392592 KIF392592 KSB392592 LBX392592 LLT392592 LVP392592 MFL392592 MPH392592 MZD392592 NIZ392592 NSV392592 OCR392592 OMN392592 OWJ392592 PGF392592 PQB392592 PZX392592 QJT392592 QTP392592 RDL392592 RNH392592 RXD392592 SGZ392592 SQV392592 TAR392592 TKN392592 TUJ392592 UEF392592 UOB392592 UXX392592 VHT392592 VRP392592 WBL392592 WLH392592 WVD392592 B458128 IR458128 SN458128 ACJ458128 AMF458128 AWB458128 BFX458128 BPT458128 BZP458128 CJL458128 CTH458128 DDD458128 DMZ458128 DWV458128 EGR458128 EQN458128 FAJ458128 FKF458128 FUB458128 GDX458128 GNT458128 GXP458128 HHL458128 HRH458128 IBD458128 IKZ458128 IUV458128 JER458128 JON458128 JYJ458128 KIF458128 KSB458128 LBX458128 LLT458128 LVP458128 MFL458128 MPH458128 MZD458128 NIZ458128 NSV458128 OCR458128 OMN458128 OWJ458128 PGF458128 PQB458128 PZX458128 QJT458128 QTP458128 RDL458128 RNH458128 RXD458128 SGZ458128 SQV458128 TAR458128 TKN458128 TUJ458128 UEF458128 UOB458128 UXX458128 VHT458128 VRP458128 WBL458128 WLH458128 WVD458128 B523664 IR523664 SN523664 ACJ523664 AMF523664 AWB523664 BFX523664 BPT523664 BZP523664 CJL523664 CTH523664 DDD523664 DMZ523664 DWV523664 EGR523664 EQN523664 FAJ523664 FKF523664 FUB523664 GDX523664 GNT523664 GXP523664 HHL523664 HRH523664 IBD523664 IKZ523664 IUV523664 JER523664 JON523664 JYJ523664 KIF523664 KSB523664 LBX523664 LLT523664 LVP523664 MFL523664 MPH523664 MZD523664 NIZ523664 NSV523664 OCR523664 OMN523664 OWJ523664 PGF523664 PQB523664 PZX523664 QJT523664 QTP523664 RDL523664 RNH523664 RXD523664 SGZ523664 SQV523664 TAR523664 TKN523664 TUJ523664 UEF523664 UOB523664 UXX523664 VHT523664 VRP523664 WBL523664 WLH523664 WVD523664 B589200 IR589200 SN589200 ACJ589200 AMF589200 AWB589200 BFX589200 BPT589200 BZP589200 CJL589200 CTH589200 DDD589200 DMZ589200 DWV589200 EGR589200 EQN589200 FAJ589200 FKF589200 FUB589200 GDX589200 GNT589200 GXP589200 HHL589200 HRH589200 IBD589200 IKZ589200 IUV589200 JER589200 JON589200 JYJ589200 KIF589200 KSB589200 LBX589200 LLT589200 LVP589200 MFL589200 MPH589200 MZD589200 NIZ589200 NSV589200 OCR589200 OMN589200 OWJ589200 PGF589200 PQB589200 PZX589200 QJT589200 QTP589200 RDL589200 RNH589200 RXD589200 SGZ589200 SQV589200 TAR589200 TKN589200 TUJ589200 UEF589200 UOB589200 UXX589200 VHT589200 VRP589200 WBL589200 WLH589200 WVD589200 B654736 IR654736 SN654736 ACJ654736 AMF654736 AWB654736 BFX654736 BPT654736 BZP654736 CJL654736 CTH654736 DDD654736 DMZ654736 DWV654736 EGR654736 EQN654736 FAJ654736 FKF654736 FUB654736 GDX654736 GNT654736 GXP654736 HHL654736 HRH654736 IBD654736 IKZ654736 IUV654736 JER654736 JON654736 JYJ654736 KIF654736 KSB654736 LBX654736 LLT654736 LVP654736 MFL654736 MPH654736 MZD654736 NIZ654736 NSV654736 OCR654736 OMN654736 OWJ654736 PGF654736 PQB654736 PZX654736 QJT654736 QTP654736 RDL654736 RNH654736 RXD654736 SGZ654736 SQV654736 TAR654736 TKN654736 TUJ654736 UEF654736 UOB654736 UXX654736 VHT654736 VRP654736 WBL654736 WLH654736 WVD654736 B720272 IR720272 SN720272 ACJ720272 AMF720272 AWB720272 BFX720272 BPT720272 BZP720272 CJL720272 CTH720272 DDD720272 DMZ720272 DWV720272 EGR720272 EQN720272 FAJ720272 FKF720272 FUB720272 GDX720272 GNT720272 GXP720272 HHL720272 HRH720272 IBD720272 IKZ720272 IUV720272 JER720272 JON720272 JYJ720272 KIF720272 KSB720272 LBX720272 LLT720272 LVP720272 MFL720272 MPH720272 MZD720272 NIZ720272 NSV720272 OCR720272 OMN720272 OWJ720272 PGF720272 PQB720272 PZX720272 QJT720272 QTP720272 RDL720272 RNH720272 RXD720272 SGZ720272 SQV720272 TAR720272 TKN720272 TUJ720272 UEF720272 UOB720272 UXX720272 VHT720272 VRP720272 WBL720272 WLH720272 WVD720272 B785808 IR785808 SN785808 ACJ785808 AMF785808 AWB785808 BFX785808 BPT785808 BZP785808 CJL785808 CTH785808 DDD785808 DMZ785808 DWV785808 EGR785808 EQN785808 FAJ785808 FKF785808 FUB785808 GDX785808 GNT785808 GXP785808 HHL785808 HRH785808 IBD785808 IKZ785808 IUV785808 JER785808 JON785808 JYJ785808 KIF785808 KSB785808 LBX785808 LLT785808 LVP785808 MFL785808 MPH785808 MZD785808 NIZ785808 NSV785808 OCR785808 OMN785808 OWJ785808 PGF785808 PQB785808 PZX785808 QJT785808 QTP785808 RDL785808 RNH785808 RXD785808 SGZ785808 SQV785808 TAR785808 TKN785808 TUJ785808 UEF785808 UOB785808 UXX785808 VHT785808 VRP785808 WBL785808 WLH785808 WVD785808 B851344 IR851344 SN851344 ACJ851344 AMF851344 AWB851344 BFX851344 BPT851344 BZP851344 CJL851344 CTH851344 DDD851344 DMZ851344 DWV851344 EGR851344 EQN851344 FAJ851344 FKF851344 FUB851344 GDX851344 GNT851344 GXP851344 HHL851344 HRH851344 IBD851344 IKZ851344 IUV851344 JER851344 JON851344 JYJ851344 KIF851344 KSB851344 LBX851344 LLT851344 LVP851344 MFL851344 MPH851344 MZD851344 NIZ851344 NSV851344 OCR851344 OMN851344 OWJ851344 PGF851344 PQB851344 PZX851344 QJT851344 QTP851344 RDL851344 RNH851344 RXD851344 SGZ851344 SQV851344 TAR851344 TKN851344 TUJ851344 UEF851344 UOB851344 UXX851344 VHT851344 VRP851344 WBL851344 WLH851344 WVD851344 B916880 IR916880 SN916880 ACJ916880 AMF916880 AWB916880 BFX916880 BPT916880 BZP916880 CJL916880 CTH916880 DDD916880 DMZ916880 DWV916880 EGR916880 EQN916880 FAJ916880 FKF916880 FUB916880 GDX916880 GNT916880 GXP916880 HHL916880 HRH916880 IBD916880 IKZ916880 IUV916880 JER916880 JON916880 JYJ916880 KIF916880 KSB916880 LBX916880 LLT916880 LVP916880 MFL916880 MPH916880 MZD916880 NIZ916880 NSV916880 OCR916880 OMN916880 OWJ916880 PGF916880 PQB916880 PZX916880 QJT916880 QTP916880 RDL916880 RNH916880 RXD916880 SGZ916880 SQV916880 TAR916880 TKN916880 TUJ916880 UEF916880 UOB916880 UXX916880 VHT916880 VRP916880 WBL916880 WLH916880 WVD916880 B982416 IR982416 SN982416 ACJ982416 AMF982416 AWB982416 BFX982416 BPT982416 BZP982416 CJL982416 CTH982416 DDD982416 DMZ982416 DWV982416 EGR982416 EQN982416 FAJ982416 FKF982416 FUB982416 GDX982416 GNT982416 GXP982416 HHL982416 HRH982416 IBD982416 IKZ982416 IUV982416 JER982416 JON982416 JYJ982416 KIF982416 KSB982416 LBX982416 LLT982416 LVP982416 MFL982416 MPH982416 MZD982416 NIZ982416 NSV982416 OCR982416 OMN982416 OWJ982416 PGF982416 PQB982416 PZX982416 QJT982416 QTP982416 RDL982416 RNH982416 RXD982416 SGZ982416 SQV982416 TAR982416 TKN982416 TUJ982416 UEF982416 UOB982416 UXX982416 VHT982416" xr:uid="{00000000-0002-0000-0000-00004B000000}">
      <formula1>$B$59524:$B$60127</formula1>
    </dataValidation>
    <dataValidation type="list" allowBlank="1" showInputMessage="1" showErrorMessage="1" prompt="Lūdzam izvēlēties no saraksta" sqref="WLH982410:WLH982413 B64952:B64953 IR64952:IR64953 SN64952:SN64953 ACJ64952:ACJ64953 AMF64952:AMF64953 AWB64952:AWB64953 BFX64952:BFX64953 BPT64952:BPT64953 BZP64952:BZP64953 CJL64952:CJL64953 CTH64952:CTH64953 DDD64952:DDD64953 DMZ64952:DMZ64953 DWV64952:DWV64953 EGR64952:EGR64953 EQN64952:EQN64953 FAJ64952:FAJ64953 FKF64952:FKF64953 FUB64952:FUB64953 GDX64952:GDX64953 GNT64952:GNT64953 GXP64952:GXP64953 HHL64952:HHL64953 HRH64952:HRH64953 IBD64952:IBD64953 IKZ64952:IKZ64953 IUV64952:IUV64953 JER64952:JER64953 JON64952:JON64953 JYJ64952:JYJ64953 KIF64952:KIF64953 KSB64952:KSB64953 LBX64952:LBX64953 LLT64952:LLT64953 LVP64952:LVP64953 MFL64952:MFL64953 MPH64952:MPH64953 MZD64952:MZD64953 NIZ64952:NIZ64953 NSV64952:NSV64953 OCR64952:OCR64953 OMN64952:OMN64953 OWJ64952:OWJ64953 PGF64952:PGF64953 PQB64952:PQB64953 PZX64952:PZX64953 QJT64952:QJT64953 QTP64952:QTP64953 RDL64952:RDL64953 RNH64952:RNH64953 RXD64952:RXD64953 SGZ64952:SGZ64953 SQV64952:SQV64953 TAR64952:TAR64953 TKN64952:TKN64953 TUJ64952:TUJ64953 UEF64952:UEF64953 UOB64952:UOB64953 UXX64952:UXX64953 VHT64952:VHT64953 VRP64952:VRP64953 WBL64952:WBL64953 WLH64952:WLH64953 WVD64952:WVD64953 B130488:B130489 IR130488:IR130489 SN130488:SN130489 ACJ130488:ACJ130489 AMF130488:AMF130489 AWB130488:AWB130489 BFX130488:BFX130489 BPT130488:BPT130489 BZP130488:BZP130489 CJL130488:CJL130489 CTH130488:CTH130489 DDD130488:DDD130489 DMZ130488:DMZ130489 DWV130488:DWV130489 EGR130488:EGR130489 EQN130488:EQN130489 FAJ130488:FAJ130489 FKF130488:FKF130489 FUB130488:FUB130489 GDX130488:GDX130489 GNT130488:GNT130489 GXP130488:GXP130489 HHL130488:HHL130489 HRH130488:HRH130489 IBD130488:IBD130489 IKZ130488:IKZ130489 IUV130488:IUV130489 JER130488:JER130489 JON130488:JON130489 JYJ130488:JYJ130489 KIF130488:KIF130489 KSB130488:KSB130489 LBX130488:LBX130489 LLT130488:LLT130489 LVP130488:LVP130489 MFL130488:MFL130489 MPH130488:MPH130489 MZD130488:MZD130489 NIZ130488:NIZ130489 NSV130488:NSV130489 OCR130488:OCR130489 OMN130488:OMN130489 OWJ130488:OWJ130489 PGF130488:PGF130489 PQB130488:PQB130489 PZX130488:PZX130489 QJT130488:QJT130489 QTP130488:QTP130489 RDL130488:RDL130489 RNH130488:RNH130489 RXD130488:RXD130489 SGZ130488:SGZ130489 SQV130488:SQV130489 TAR130488:TAR130489 TKN130488:TKN130489 TUJ130488:TUJ130489 UEF130488:UEF130489 UOB130488:UOB130489 UXX130488:UXX130489 VHT130488:VHT130489 VRP130488:VRP130489 WBL130488:WBL130489 WLH130488:WLH130489 WVD130488:WVD130489 B196024:B196025 IR196024:IR196025 SN196024:SN196025 ACJ196024:ACJ196025 AMF196024:AMF196025 AWB196024:AWB196025 BFX196024:BFX196025 BPT196024:BPT196025 BZP196024:BZP196025 CJL196024:CJL196025 CTH196024:CTH196025 DDD196024:DDD196025 DMZ196024:DMZ196025 DWV196024:DWV196025 EGR196024:EGR196025 EQN196024:EQN196025 FAJ196024:FAJ196025 FKF196024:FKF196025 FUB196024:FUB196025 GDX196024:GDX196025 GNT196024:GNT196025 GXP196024:GXP196025 HHL196024:HHL196025 HRH196024:HRH196025 IBD196024:IBD196025 IKZ196024:IKZ196025 IUV196024:IUV196025 JER196024:JER196025 JON196024:JON196025 JYJ196024:JYJ196025 KIF196024:KIF196025 KSB196024:KSB196025 LBX196024:LBX196025 LLT196024:LLT196025 LVP196024:LVP196025 MFL196024:MFL196025 MPH196024:MPH196025 MZD196024:MZD196025 NIZ196024:NIZ196025 NSV196024:NSV196025 OCR196024:OCR196025 OMN196024:OMN196025 OWJ196024:OWJ196025 PGF196024:PGF196025 PQB196024:PQB196025 PZX196024:PZX196025 QJT196024:QJT196025 QTP196024:QTP196025 RDL196024:RDL196025 RNH196024:RNH196025 RXD196024:RXD196025 SGZ196024:SGZ196025 SQV196024:SQV196025 TAR196024:TAR196025 TKN196024:TKN196025 TUJ196024:TUJ196025 UEF196024:UEF196025 UOB196024:UOB196025 UXX196024:UXX196025 VHT196024:VHT196025 VRP196024:VRP196025 WBL196024:WBL196025 WLH196024:WLH196025 WVD196024:WVD196025 B261560:B261561 IR261560:IR261561 SN261560:SN261561 ACJ261560:ACJ261561 AMF261560:AMF261561 AWB261560:AWB261561 BFX261560:BFX261561 BPT261560:BPT261561 BZP261560:BZP261561 CJL261560:CJL261561 CTH261560:CTH261561 DDD261560:DDD261561 DMZ261560:DMZ261561 DWV261560:DWV261561 EGR261560:EGR261561 EQN261560:EQN261561 FAJ261560:FAJ261561 FKF261560:FKF261561 FUB261560:FUB261561 GDX261560:GDX261561 GNT261560:GNT261561 GXP261560:GXP261561 HHL261560:HHL261561 HRH261560:HRH261561 IBD261560:IBD261561 IKZ261560:IKZ261561 IUV261560:IUV261561 JER261560:JER261561 JON261560:JON261561 JYJ261560:JYJ261561 KIF261560:KIF261561 KSB261560:KSB261561 LBX261560:LBX261561 LLT261560:LLT261561 LVP261560:LVP261561 MFL261560:MFL261561 MPH261560:MPH261561 MZD261560:MZD261561 NIZ261560:NIZ261561 NSV261560:NSV261561 OCR261560:OCR261561 OMN261560:OMN261561 OWJ261560:OWJ261561 PGF261560:PGF261561 PQB261560:PQB261561 PZX261560:PZX261561 QJT261560:QJT261561 QTP261560:QTP261561 RDL261560:RDL261561 RNH261560:RNH261561 RXD261560:RXD261561 SGZ261560:SGZ261561 SQV261560:SQV261561 TAR261560:TAR261561 TKN261560:TKN261561 TUJ261560:TUJ261561 UEF261560:UEF261561 UOB261560:UOB261561 UXX261560:UXX261561 VHT261560:VHT261561 VRP261560:VRP261561 WBL261560:WBL261561 WLH261560:WLH261561 WVD261560:WVD261561 B327096:B327097 IR327096:IR327097 SN327096:SN327097 ACJ327096:ACJ327097 AMF327096:AMF327097 AWB327096:AWB327097 BFX327096:BFX327097 BPT327096:BPT327097 BZP327096:BZP327097 CJL327096:CJL327097 CTH327096:CTH327097 DDD327096:DDD327097 DMZ327096:DMZ327097 DWV327096:DWV327097 EGR327096:EGR327097 EQN327096:EQN327097 FAJ327096:FAJ327097 FKF327096:FKF327097 FUB327096:FUB327097 GDX327096:GDX327097 GNT327096:GNT327097 GXP327096:GXP327097 HHL327096:HHL327097 HRH327096:HRH327097 IBD327096:IBD327097 IKZ327096:IKZ327097 IUV327096:IUV327097 JER327096:JER327097 JON327096:JON327097 JYJ327096:JYJ327097 KIF327096:KIF327097 KSB327096:KSB327097 LBX327096:LBX327097 LLT327096:LLT327097 LVP327096:LVP327097 MFL327096:MFL327097 MPH327096:MPH327097 MZD327096:MZD327097 NIZ327096:NIZ327097 NSV327096:NSV327097 OCR327096:OCR327097 OMN327096:OMN327097 OWJ327096:OWJ327097 PGF327096:PGF327097 PQB327096:PQB327097 PZX327096:PZX327097 QJT327096:QJT327097 QTP327096:QTP327097 RDL327096:RDL327097 RNH327096:RNH327097 RXD327096:RXD327097 SGZ327096:SGZ327097 SQV327096:SQV327097 TAR327096:TAR327097 TKN327096:TKN327097 TUJ327096:TUJ327097 UEF327096:UEF327097 UOB327096:UOB327097 UXX327096:UXX327097 VHT327096:VHT327097 VRP327096:VRP327097 WBL327096:WBL327097 WLH327096:WLH327097 WVD327096:WVD327097 B392632:B392633 IR392632:IR392633 SN392632:SN392633 ACJ392632:ACJ392633 AMF392632:AMF392633 AWB392632:AWB392633 BFX392632:BFX392633 BPT392632:BPT392633 BZP392632:BZP392633 CJL392632:CJL392633 CTH392632:CTH392633 DDD392632:DDD392633 DMZ392632:DMZ392633 DWV392632:DWV392633 EGR392632:EGR392633 EQN392632:EQN392633 FAJ392632:FAJ392633 FKF392632:FKF392633 FUB392632:FUB392633 GDX392632:GDX392633 GNT392632:GNT392633 GXP392632:GXP392633 HHL392632:HHL392633 HRH392632:HRH392633 IBD392632:IBD392633 IKZ392632:IKZ392633 IUV392632:IUV392633 JER392632:JER392633 JON392632:JON392633 JYJ392632:JYJ392633 KIF392632:KIF392633 KSB392632:KSB392633 LBX392632:LBX392633 LLT392632:LLT392633 LVP392632:LVP392633 MFL392632:MFL392633 MPH392632:MPH392633 MZD392632:MZD392633 NIZ392632:NIZ392633 NSV392632:NSV392633 OCR392632:OCR392633 OMN392632:OMN392633 OWJ392632:OWJ392633 PGF392632:PGF392633 PQB392632:PQB392633 PZX392632:PZX392633 QJT392632:QJT392633 QTP392632:QTP392633 RDL392632:RDL392633 RNH392632:RNH392633 RXD392632:RXD392633 SGZ392632:SGZ392633 SQV392632:SQV392633 TAR392632:TAR392633 TKN392632:TKN392633 TUJ392632:TUJ392633 UEF392632:UEF392633 UOB392632:UOB392633 UXX392632:UXX392633 VHT392632:VHT392633 VRP392632:VRP392633 WBL392632:WBL392633 WLH392632:WLH392633 WVD392632:WVD392633 B458168:B458169 IR458168:IR458169 SN458168:SN458169 ACJ458168:ACJ458169 AMF458168:AMF458169 AWB458168:AWB458169 BFX458168:BFX458169 BPT458168:BPT458169 BZP458168:BZP458169 CJL458168:CJL458169 CTH458168:CTH458169 DDD458168:DDD458169 DMZ458168:DMZ458169 DWV458168:DWV458169 EGR458168:EGR458169 EQN458168:EQN458169 FAJ458168:FAJ458169 FKF458168:FKF458169 FUB458168:FUB458169 GDX458168:GDX458169 GNT458168:GNT458169 GXP458168:GXP458169 HHL458168:HHL458169 HRH458168:HRH458169 IBD458168:IBD458169 IKZ458168:IKZ458169 IUV458168:IUV458169 JER458168:JER458169 JON458168:JON458169 JYJ458168:JYJ458169 KIF458168:KIF458169 KSB458168:KSB458169 LBX458168:LBX458169 LLT458168:LLT458169 LVP458168:LVP458169 MFL458168:MFL458169 MPH458168:MPH458169 MZD458168:MZD458169 NIZ458168:NIZ458169 NSV458168:NSV458169 OCR458168:OCR458169 OMN458168:OMN458169 OWJ458168:OWJ458169 PGF458168:PGF458169 PQB458168:PQB458169 PZX458168:PZX458169 QJT458168:QJT458169 QTP458168:QTP458169 RDL458168:RDL458169 RNH458168:RNH458169 RXD458168:RXD458169 SGZ458168:SGZ458169 SQV458168:SQV458169 TAR458168:TAR458169 TKN458168:TKN458169 TUJ458168:TUJ458169 UEF458168:UEF458169 UOB458168:UOB458169 UXX458168:UXX458169 VHT458168:VHT458169 VRP458168:VRP458169 WBL458168:WBL458169 WLH458168:WLH458169 WVD458168:WVD458169 B523704:B523705 IR523704:IR523705 SN523704:SN523705 ACJ523704:ACJ523705 AMF523704:AMF523705 AWB523704:AWB523705 BFX523704:BFX523705 BPT523704:BPT523705 BZP523704:BZP523705 CJL523704:CJL523705 CTH523704:CTH523705 DDD523704:DDD523705 DMZ523704:DMZ523705 DWV523704:DWV523705 EGR523704:EGR523705 EQN523704:EQN523705 FAJ523704:FAJ523705 FKF523704:FKF523705 FUB523704:FUB523705 GDX523704:GDX523705 GNT523704:GNT523705 GXP523704:GXP523705 HHL523704:HHL523705 HRH523704:HRH523705 IBD523704:IBD523705 IKZ523704:IKZ523705 IUV523704:IUV523705 JER523704:JER523705 JON523704:JON523705 JYJ523704:JYJ523705 KIF523704:KIF523705 KSB523704:KSB523705 LBX523704:LBX523705 LLT523704:LLT523705 LVP523704:LVP523705 MFL523704:MFL523705 MPH523704:MPH523705 MZD523704:MZD523705 NIZ523704:NIZ523705 NSV523704:NSV523705 OCR523704:OCR523705 OMN523704:OMN523705 OWJ523704:OWJ523705 PGF523704:PGF523705 PQB523704:PQB523705 PZX523704:PZX523705 QJT523704:QJT523705 QTP523704:QTP523705 RDL523704:RDL523705 RNH523704:RNH523705 RXD523704:RXD523705 SGZ523704:SGZ523705 SQV523704:SQV523705 TAR523704:TAR523705 TKN523704:TKN523705 TUJ523704:TUJ523705 UEF523704:UEF523705 UOB523704:UOB523705 UXX523704:UXX523705 VHT523704:VHT523705 VRP523704:VRP523705 WBL523704:WBL523705 WLH523704:WLH523705 WVD523704:WVD523705 B589240:B589241 IR589240:IR589241 SN589240:SN589241 ACJ589240:ACJ589241 AMF589240:AMF589241 AWB589240:AWB589241 BFX589240:BFX589241 BPT589240:BPT589241 BZP589240:BZP589241 CJL589240:CJL589241 CTH589240:CTH589241 DDD589240:DDD589241 DMZ589240:DMZ589241 DWV589240:DWV589241 EGR589240:EGR589241 EQN589240:EQN589241 FAJ589240:FAJ589241 FKF589240:FKF589241 FUB589240:FUB589241 GDX589240:GDX589241 GNT589240:GNT589241 GXP589240:GXP589241 HHL589240:HHL589241 HRH589240:HRH589241 IBD589240:IBD589241 IKZ589240:IKZ589241 IUV589240:IUV589241 JER589240:JER589241 JON589240:JON589241 JYJ589240:JYJ589241 KIF589240:KIF589241 KSB589240:KSB589241 LBX589240:LBX589241 LLT589240:LLT589241 LVP589240:LVP589241 MFL589240:MFL589241 MPH589240:MPH589241 MZD589240:MZD589241 NIZ589240:NIZ589241 NSV589240:NSV589241 OCR589240:OCR589241 OMN589240:OMN589241 OWJ589240:OWJ589241 PGF589240:PGF589241 PQB589240:PQB589241 PZX589240:PZX589241 QJT589240:QJT589241 QTP589240:QTP589241 RDL589240:RDL589241 RNH589240:RNH589241 RXD589240:RXD589241 SGZ589240:SGZ589241 SQV589240:SQV589241 TAR589240:TAR589241 TKN589240:TKN589241 TUJ589240:TUJ589241 UEF589240:UEF589241 UOB589240:UOB589241 UXX589240:UXX589241 VHT589240:VHT589241 VRP589240:VRP589241 WBL589240:WBL589241 WLH589240:WLH589241 WVD589240:WVD589241 B654776:B654777 IR654776:IR654777 SN654776:SN654777 ACJ654776:ACJ654777 AMF654776:AMF654777 AWB654776:AWB654777 BFX654776:BFX654777 BPT654776:BPT654777 BZP654776:BZP654777 CJL654776:CJL654777 CTH654776:CTH654777 DDD654776:DDD654777 DMZ654776:DMZ654777 DWV654776:DWV654777 EGR654776:EGR654777 EQN654776:EQN654777 FAJ654776:FAJ654777 FKF654776:FKF654777 FUB654776:FUB654777 GDX654776:GDX654777 GNT654776:GNT654777 GXP654776:GXP654777 HHL654776:HHL654777 HRH654776:HRH654777 IBD654776:IBD654777 IKZ654776:IKZ654777 IUV654776:IUV654777 JER654776:JER654777 JON654776:JON654777 JYJ654776:JYJ654777 KIF654776:KIF654777 KSB654776:KSB654777 LBX654776:LBX654777 LLT654776:LLT654777 LVP654776:LVP654777 MFL654776:MFL654777 MPH654776:MPH654777 MZD654776:MZD654777 NIZ654776:NIZ654777 NSV654776:NSV654777 OCR654776:OCR654777 OMN654776:OMN654777 OWJ654776:OWJ654777 PGF654776:PGF654777 PQB654776:PQB654777 PZX654776:PZX654777 QJT654776:QJT654777 QTP654776:QTP654777 RDL654776:RDL654777 RNH654776:RNH654777 RXD654776:RXD654777 SGZ654776:SGZ654777 SQV654776:SQV654777 TAR654776:TAR654777 TKN654776:TKN654777 TUJ654776:TUJ654777 UEF654776:UEF654777 UOB654776:UOB654777 UXX654776:UXX654777 VHT654776:VHT654777 VRP654776:VRP654777 WBL654776:WBL654777 WLH654776:WLH654777 WVD654776:WVD654777 B720312:B720313 IR720312:IR720313 SN720312:SN720313 ACJ720312:ACJ720313 AMF720312:AMF720313 AWB720312:AWB720313 BFX720312:BFX720313 BPT720312:BPT720313 BZP720312:BZP720313 CJL720312:CJL720313 CTH720312:CTH720313 DDD720312:DDD720313 DMZ720312:DMZ720313 DWV720312:DWV720313 EGR720312:EGR720313 EQN720312:EQN720313 FAJ720312:FAJ720313 FKF720312:FKF720313 FUB720312:FUB720313 GDX720312:GDX720313 GNT720312:GNT720313 GXP720312:GXP720313 HHL720312:HHL720313 HRH720312:HRH720313 IBD720312:IBD720313 IKZ720312:IKZ720313 IUV720312:IUV720313 JER720312:JER720313 JON720312:JON720313 JYJ720312:JYJ720313 KIF720312:KIF720313 KSB720312:KSB720313 LBX720312:LBX720313 LLT720312:LLT720313 LVP720312:LVP720313 MFL720312:MFL720313 MPH720312:MPH720313 MZD720312:MZD720313 NIZ720312:NIZ720313 NSV720312:NSV720313 OCR720312:OCR720313 OMN720312:OMN720313 OWJ720312:OWJ720313 PGF720312:PGF720313 PQB720312:PQB720313 PZX720312:PZX720313 QJT720312:QJT720313 QTP720312:QTP720313 RDL720312:RDL720313 RNH720312:RNH720313 RXD720312:RXD720313 SGZ720312:SGZ720313 SQV720312:SQV720313 TAR720312:TAR720313 TKN720312:TKN720313 TUJ720312:TUJ720313 UEF720312:UEF720313 UOB720312:UOB720313 UXX720312:UXX720313 VHT720312:VHT720313 VRP720312:VRP720313 WBL720312:WBL720313 WLH720312:WLH720313 WVD720312:WVD720313 B785848:B785849 IR785848:IR785849 SN785848:SN785849 ACJ785848:ACJ785849 AMF785848:AMF785849 AWB785848:AWB785849 BFX785848:BFX785849 BPT785848:BPT785849 BZP785848:BZP785849 CJL785848:CJL785849 CTH785848:CTH785849 DDD785848:DDD785849 DMZ785848:DMZ785849 DWV785848:DWV785849 EGR785848:EGR785849 EQN785848:EQN785849 FAJ785848:FAJ785849 FKF785848:FKF785849 FUB785848:FUB785849 GDX785848:GDX785849 GNT785848:GNT785849 GXP785848:GXP785849 HHL785848:HHL785849 HRH785848:HRH785849 IBD785848:IBD785849 IKZ785848:IKZ785849 IUV785848:IUV785849 JER785848:JER785849 JON785848:JON785849 JYJ785848:JYJ785849 KIF785848:KIF785849 KSB785848:KSB785849 LBX785848:LBX785849 LLT785848:LLT785849 LVP785848:LVP785849 MFL785848:MFL785849 MPH785848:MPH785849 MZD785848:MZD785849 NIZ785848:NIZ785849 NSV785848:NSV785849 OCR785848:OCR785849 OMN785848:OMN785849 OWJ785848:OWJ785849 PGF785848:PGF785849 PQB785848:PQB785849 PZX785848:PZX785849 QJT785848:QJT785849 QTP785848:QTP785849 RDL785848:RDL785849 RNH785848:RNH785849 RXD785848:RXD785849 SGZ785848:SGZ785849 SQV785848:SQV785849 TAR785848:TAR785849 TKN785848:TKN785849 TUJ785848:TUJ785849 UEF785848:UEF785849 UOB785848:UOB785849 UXX785848:UXX785849 VHT785848:VHT785849 VRP785848:VRP785849 WBL785848:WBL785849 WLH785848:WLH785849 WVD785848:WVD785849 B851384:B851385 IR851384:IR851385 SN851384:SN851385 ACJ851384:ACJ851385 AMF851384:AMF851385 AWB851384:AWB851385 BFX851384:BFX851385 BPT851384:BPT851385 BZP851384:BZP851385 CJL851384:CJL851385 CTH851384:CTH851385 DDD851384:DDD851385 DMZ851384:DMZ851385 DWV851384:DWV851385 EGR851384:EGR851385 EQN851384:EQN851385 FAJ851384:FAJ851385 FKF851384:FKF851385 FUB851384:FUB851385 GDX851384:GDX851385 GNT851384:GNT851385 GXP851384:GXP851385 HHL851384:HHL851385 HRH851384:HRH851385 IBD851384:IBD851385 IKZ851384:IKZ851385 IUV851384:IUV851385 JER851384:JER851385 JON851384:JON851385 JYJ851384:JYJ851385 KIF851384:KIF851385 KSB851384:KSB851385 LBX851384:LBX851385 LLT851384:LLT851385 LVP851384:LVP851385 MFL851384:MFL851385 MPH851384:MPH851385 MZD851384:MZD851385 NIZ851384:NIZ851385 NSV851384:NSV851385 OCR851384:OCR851385 OMN851384:OMN851385 OWJ851384:OWJ851385 PGF851384:PGF851385 PQB851384:PQB851385 PZX851384:PZX851385 QJT851384:QJT851385 QTP851384:QTP851385 RDL851384:RDL851385 RNH851384:RNH851385 RXD851384:RXD851385 SGZ851384:SGZ851385 SQV851384:SQV851385 TAR851384:TAR851385 TKN851384:TKN851385 TUJ851384:TUJ851385 UEF851384:UEF851385 UOB851384:UOB851385 UXX851384:UXX851385 VHT851384:VHT851385 VRP851384:VRP851385 WBL851384:WBL851385 WLH851384:WLH851385 WVD851384:WVD851385 B916920:B916921 IR916920:IR916921 SN916920:SN916921 ACJ916920:ACJ916921 AMF916920:AMF916921 AWB916920:AWB916921 BFX916920:BFX916921 BPT916920:BPT916921 BZP916920:BZP916921 CJL916920:CJL916921 CTH916920:CTH916921 DDD916920:DDD916921 DMZ916920:DMZ916921 DWV916920:DWV916921 EGR916920:EGR916921 EQN916920:EQN916921 FAJ916920:FAJ916921 FKF916920:FKF916921 FUB916920:FUB916921 GDX916920:GDX916921 GNT916920:GNT916921 GXP916920:GXP916921 HHL916920:HHL916921 HRH916920:HRH916921 IBD916920:IBD916921 IKZ916920:IKZ916921 IUV916920:IUV916921 JER916920:JER916921 JON916920:JON916921 JYJ916920:JYJ916921 KIF916920:KIF916921 KSB916920:KSB916921 LBX916920:LBX916921 LLT916920:LLT916921 LVP916920:LVP916921 MFL916920:MFL916921 MPH916920:MPH916921 MZD916920:MZD916921 NIZ916920:NIZ916921 NSV916920:NSV916921 OCR916920:OCR916921 OMN916920:OMN916921 OWJ916920:OWJ916921 PGF916920:PGF916921 PQB916920:PQB916921 PZX916920:PZX916921 QJT916920:QJT916921 QTP916920:QTP916921 RDL916920:RDL916921 RNH916920:RNH916921 RXD916920:RXD916921 SGZ916920:SGZ916921 SQV916920:SQV916921 TAR916920:TAR916921 TKN916920:TKN916921 TUJ916920:TUJ916921 UEF916920:UEF916921 UOB916920:UOB916921 UXX916920:UXX916921 VHT916920:VHT916921 VRP916920:VRP916921 WBL916920:WBL916921 WLH916920:WLH916921 WVD916920:WVD916921 B982456:B982457 IR982456:IR982457 SN982456:SN982457 ACJ982456:ACJ982457 AMF982456:AMF982457 AWB982456:AWB982457 BFX982456:BFX982457 BPT982456:BPT982457 BZP982456:BZP982457 CJL982456:CJL982457 CTH982456:CTH982457 DDD982456:DDD982457 DMZ982456:DMZ982457 DWV982456:DWV982457 EGR982456:EGR982457 EQN982456:EQN982457 FAJ982456:FAJ982457 FKF982456:FKF982457 FUB982456:FUB982457 GDX982456:GDX982457 GNT982456:GNT982457 GXP982456:GXP982457 HHL982456:HHL982457 HRH982456:HRH982457 IBD982456:IBD982457 IKZ982456:IKZ982457 IUV982456:IUV982457 JER982456:JER982457 JON982456:JON982457 JYJ982456:JYJ982457 KIF982456:KIF982457 KSB982456:KSB982457 LBX982456:LBX982457 LLT982456:LLT982457 LVP982456:LVP982457 MFL982456:MFL982457 MPH982456:MPH982457 MZD982456:MZD982457 NIZ982456:NIZ982457 NSV982456:NSV982457 OCR982456:OCR982457 OMN982456:OMN982457 OWJ982456:OWJ982457 PGF982456:PGF982457 PQB982456:PQB982457 PZX982456:PZX982457 QJT982456:QJT982457 QTP982456:QTP982457 RDL982456:RDL982457 RNH982456:RNH982457 RXD982456:RXD982457 SGZ982456:SGZ982457 SQV982456:SQV982457 TAR982456:TAR982457 TKN982456:TKN982457 TUJ982456:TUJ982457 UEF982456:UEF982457 UOB982456:UOB982457 UXX982456:UXX982457 VHT982456:VHT982457 VRP982456:VRP982457 WBL982456:WBL982457 WLH982456:WLH982457 WVD982456:WVD982457 WVD982410:WVD982413 B64906:B64909 IR64906:IR64909 SN64906:SN64909 ACJ64906:ACJ64909 AMF64906:AMF64909 AWB64906:AWB64909 BFX64906:BFX64909 BPT64906:BPT64909 BZP64906:BZP64909 CJL64906:CJL64909 CTH64906:CTH64909 DDD64906:DDD64909 DMZ64906:DMZ64909 DWV64906:DWV64909 EGR64906:EGR64909 EQN64906:EQN64909 FAJ64906:FAJ64909 FKF64906:FKF64909 FUB64906:FUB64909 GDX64906:GDX64909 GNT64906:GNT64909 GXP64906:GXP64909 HHL64906:HHL64909 HRH64906:HRH64909 IBD64906:IBD64909 IKZ64906:IKZ64909 IUV64906:IUV64909 JER64906:JER64909 JON64906:JON64909 JYJ64906:JYJ64909 KIF64906:KIF64909 KSB64906:KSB64909 LBX64906:LBX64909 LLT64906:LLT64909 LVP64906:LVP64909 MFL64906:MFL64909 MPH64906:MPH64909 MZD64906:MZD64909 NIZ64906:NIZ64909 NSV64906:NSV64909 OCR64906:OCR64909 OMN64906:OMN64909 OWJ64906:OWJ64909 PGF64906:PGF64909 PQB64906:PQB64909 PZX64906:PZX64909 QJT64906:QJT64909 QTP64906:QTP64909 RDL64906:RDL64909 RNH64906:RNH64909 RXD64906:RXD64909 SGZ64906:SGZ64909 SQV64906:SQV64909 TAR64906:TAR64909 TKN64906:TKN64909 TUJ64906:TUJ64909 UEF64906:UEF64909 UOB64906:UOB64909 UXX64906:UXX64909 VHT64906:VHT64909 VRP64906:VRP64909 WBL64906:WBL64909 WLH64906:WLH64909 WVD64906:WVD64909 B130442:B130445 IR130442:IR130445 SN130442:SN130445 ACJ130442:ACJ130445 AMF130442:AMF130445 AWB130442:AWB130445 BFX130442:BFX130445 BPT130442:BPT130445 BZP130442:BZP130445 CJL130442:CJL130445 CTH130442:CTH130445 DDD130442:DDD130445 DMZ130442:DMZ130445 DWV130442:DWV130445 EGR130442:EGR130445 EQN130442:EQN130445 FAJ130442:FAJ130445 FKF130442:FKF130445 FUB130442:FUB130445 GDX130442:GDX130445 GNT130442:GNT130445 GXP130442:GXP130445 HHL130442:HHL130445 HRH130442:HRH130445 IBD130442:IBD130445 IKZ130442:IKZ130445 IUV130442:IUV130445 JER130442:JER130445 JON130442:JON130445 JYJ130442:JYJ130445 KIF130442:KIF130445 KSB130442:KSB130445 LBX130442:LBX130445 LLT130442:LLT130445 LVP130442:LVP130445 MFL130442:MFL130445 MPH130442:MPH130445 MZD130442:MZD130445 NIZ130442:NIZ130445 NSV130442:NSV130445 OCR130442:OCR130445 OMN130442:OMN130445 OWJ130442:OWJ130445 PGF130442:PGF130445 PQB130442:PQB130445 PZX130442:PZX130445 QJT130442:QJT130445 QTP130442:QTP130445 RDL130442:RDL130445 RNH130442:RNH130445 RXD130442:RXD130445 SGZ130442:SGZ130445 SQV130442:SQV130445 TAR130442:TAR130445 TKN130442:TKN130445 TUJ130442:TUJ130445 UEF130442:UEF130445 UOB130442:UOB130445 UXX130442:UXX130445 VHT130442:VHT130445 VRP130442:VRP130445 WBL130442:WBL130445 WLH130442:WLH130445 WVD130442:WVD130445 B195978:B195981 IR195978:IR195981 SN195978:SN195981 ACJ195978:ACJ195981 AMF195978:AMF195981 AWB195978:AWB195981 BFX195978:BFX195981 BPT195978:BPT195981 BZP195978:BZP195981 CJL195978:CJL195981 CTH195978:CTH195981 DDD195978:DDD195981 DMZ195978:DMZ195981 DWV195978:DWV195981 EGR195978:EGR195981 EQN195978:EQN195981 FAJ195978:FAJ195981 FKF195978:FKF195981 FUB195978:FUB195981 GDX195978:GDX195981 GNT195978:GNT195981 GXP195978:GXP195981 HHL195978:HHL195981 HRH195978:HRH195981 IBD195978:IBD195981 IKZ195978:IKZ195981 IUV195978:IUV195981 JER195978:JER195981 JON195978:JON195981 JYJ195978:JYJ195981 KIF195978:KIF195981 KSB195978:KSB195981 LBX195978:LBX195981 LLT195978:LLT195981 LVP195978:LVP195981 MFL195978:MFL195981 MPH195978:MPH195981 MZD195978:MZD195981 NIZ195978:NIZ195981 NSV195978:NSV195981 OCR195978:OCR195981 OMN195978:OMN195981 OWJ195978:OWJ195981 PGF195978:PGF195981 PQB195978:PQB195981 PZX195978:PZX195981 QJT195978:QJT195981 QTP195978:QTP195981 RDL195978:RDL195981 RNH195978:RNH195981 RXD195978:RXD195981 SGZ195978:SGZ195981 SQV195978:SQV195981 TAR195978:TAR195981 TKN195978:TKN195981 TUJ195978:TUJ195981 UEF195978:UEF195981 UOB195978:UOB195981 UXX195978:UXX195981 VHT195978:VHT195981 VRP195978:VRP195981 WBL195978:WBL195981 WLH195978:WLH195981 WVD195978:WVD195981 B261514:B261517 IR261514:IR261517 SN261514:SN261517 ACJ261514:ACJ261517 AMF261514:AMF261517 AWB261514:AWB261517 BFX261514:BFX261517 BPT261514:BPT261517 BZP261514:BZP261517 CJL261514:CJL261517 CTH261514:CTH261517 DDD261514:DDD261517 DMZ261514:DMZ261517 DWV261514:DWV261517 EGR261514:EGR261517 EQN261514:EQN261517 FAJ261514:FAJ261517 FKF261514:FKF261517 FUB261514:FUB261517 GDX261514:GDX261517 GNT261514:GNT261517 GXP261514:GXP261517 HHL261514:HHL261517 HRH261514:HRH261517 IBD261514:IBD261517 IKZ261514:IKZ261517 IUV261514:IUV261517 JER261514:JER261517 JON261514:JON261517 JYJ261514:JYJ261517 KIF261514:KIF261517 KSB261514:KSB261517 LBX261514:LBX261517 LLT261514:LLT261517 LVP261514:LVP261517 MFL261514:MFL261517 MPH261514:MPH261517 MZD261514:MZD261517 NIZ261514:NIZ261517 NSV261514:NSV261517 OCR261514:OCR261517 OMN261514:OMN261517 OWJ261514:OWJ261517 PGF261514:PGF261517 PQB261514:PQB261517 PZX261514:PZX261517 QJT261514:QJT261517 QTP261514:QTP261517 RDL261514:RDL261517 RNH261514:RNH261517 RXD261514:RXD261517 SGZ261514:SGZ261517 SQV261514:SQV261517 TAR261514:TAR261517 TKN261514:TKN261517 TUJ261514:TUJ261517 UEF261514:UEF261517 UOB261514:UOB261517 UXX261514:UXX261517 VHT261514:VHT261517 VRP261514:VRP261517 WBL261514:WBL261517 WLH261514:WLH261517 WVD261514:WVD261517 B327050:B327053 IR327050:IR327053 SN327050:SN327053 ACJ327050:ACJ327053 AMF327050:AMF327053 AWB327050:AWB327053 BFX327050:BFX327053 BPT327050:BPT327053 BZP327050:BZP327053 CJL327050:CJL327053 CTH327050:CTH327053 DDD327050:DDD327053 DMZ327050:DMZ327053 DWV327050:DWV327053 EGR327050:EGR327053 EQN327050:EQN327053 FAJ327050:FAJ327053 FKF327050:FKF327053 FUB327050:FUB327053 GDX327050:GDX327053 GNT327050:GNT327053 GXP327050:GXP327053 HHL327050:HHL327053 HRH327050:HRH327053 IBD327050:IBD327053 IKZ327050:IKZ327053 IUV327050:IUV327053 JER327050:JER327053 JON327050:JON327053 JYJ327050:JYJ327053 KIF327050:KIF327053 KSB327050:KSB327053 LBX327050:LBX327053 LLT327050:LLT327053 LVP327050:LVP327053 MFL327050:MFL327053 MPH327050:MPH327053 MZD327050:MZD327053 NIZ327050:NIZ327053 NSV327050:NSV327053 OCR327050:OCR327053 OMN327050:OMN327053 OWJ327050:OWJ327053 PGF327050:PGF327053 PQB327050:PQB327053 PZX327050:PZX327053 QJT327050:QJT327053 QTP327050:QTP327053 RDL327050:RDL327053 RNH327050:RNH327053 RXD327050:RXD327053 SGZ327050:SGZ327053 SQV327050:SQV327053 TAR327050:TAR327053 TKN327050:TKN327053 TUJ327050:TUJ327053 UEF327050:UEF327053 UOB327050:UOB327053 UXX327050:UXX327053 VHT327050:VHT327053 VRP327050:VRP327053 WBL327050:WBL327053 WLH327050:WLH327053 WVD327050:WVD327053 B392586:B392589 IR392586:IR392589 SN392586:SN392589 ACJ392586:ACJ392589 AMF392586:AMF392589 AWB392586:AWB392589 BFX392586:BFX392589 BPT392586:BPT392589 BZP392586:BZP392589 CJL392586:CJL392589 CTH392586:CTH392589 DDD392586:DDD392589 DMZ392586:DMZ392589 DWV392586:DWV392589 EGR392586:EGR392589 EQN392586:EQN392589 FAJ392586:FAJ392589 FKF392586:FKF392589 FUB392586:FUB392589 GDX392586:GDX392589 GNT392586:GNT392589 GXP392586:GXP392589 HHL392586:HHL392589 HRH392586:HRH392589 IBD392586:IBD392589 IKZ392586:IKZ392589 IUV392586:IUV392589 JER392586:JER392589 JON392586:JON392589 JYJ392586:JYJ392589 KIF392586:KIF392589 KSB392586:KSB392589 LBX392586:LBX392589 LLT392586:LLT392589 LVP392586:LVP392589 MFL392586:MFL392589 MPH392586:MPH392589 MZD392586:MZD392589 NIZ392586:NIZ392589 NSV392586:NSV392589 OCR392586:OCR392589 OMN392586:OMN392589 OWJ392586:OWJ392589 PGF392586:PGF392589 PQB392586:PQB392589 PZX392586:PZX392589 QJT392586:QJT392589 QTP392586:QTP392589 RDL392586:RDL392589 RNH392586:RNH392589 RXD392586:RXD392589 SGZ392586:SGZ392589 SQV392586:SQV392589 TAR392586:TAR392589 TKN392586:TKN392589 TUJ392586:TUJ392589 UEF392586:UEF392589 UOB392586:UOB392589 UXX392586:UXX392589 VHT392586:VHT392589 VRP392586:VRP392589 WBL392586:WBL392589 WLH392586:WLH392589 WVD392586:WVD392589 B458122:B458125 IR458122:IR458125 SN458122:SN458125 ACJ458122:ACJ458125 AMF458122:AMF458125 AWB458122:AWB458125 BFX458122:BFX458125 BPT458122:BPT458125 BZP458122:BZP458125 CJL458122:CJL458125 CTH458122:CTH458125 DDD458122:DDD458125 DMZ458122:DMZ458125 DWV458122:DWV458125 EGR458122:EGR458125 EQN458122:EQN458125 FAJ458122:FAJ458125 FKF458122:FKF458125 FUB458122:FUB458125 GDX458122:GDX458125 GNT458122:GNT458125 GXP458122:GXP458125 HHL458122:HHL458125 HRH458122:HRH458125 IBD458122:IBD458125 IKZ458122:IKZ458125 IUV458122:IUV458125 JER458122:JER458125 JON458122:JON458125 JYJ458122:JYJ458125 KIF458122:KIF458125 KSB458122:KSB458125 LBX458122:LBX458125 LLT458122:LLT458125 LVP458122:LVP458125 MFL458122:MFL458125 MPH458122:MPH458125 MZD458122:MZD458125 NIZ458122:NIZ458125 NSV458122:NSV458125 OCR458122:OCR458125 OMN458122:OMN458125 OWJ458122:OWJ458125 PGF458122:PGF458125 PQB458122:PQB458125 PZX458122:PZX458125 QJT458122:QJT458125 QTP458122:QTP458125 RDL458122:RDL458125 RNH458122:RNH458125 RXD458122:RXD458125 SGZ458122:SGZ458125 SQV458122:SQV458125 TAR458122:TAR458125 TKN458122:TKN458125 TUJ458122:TUJ458125 UEF458122:UEF458125 UOB458122:UOB458125 UXX458122:UXX458125 VHT458122:VHT458125 VRP458122:VRP458125 WBL458122:WBL458125 WLH458122:WLH458125 WVD458122:WVD458125 B523658:B523661 IR523658:IR523661 SN523658:SN523661 ACJ523658:ACJ523661 AMF523658:AMF523661 AWB523658:AWB523661 BFX523658:BFX523661 BPT523658:BPT523661 BZP523658:BZP523661 CJL523658:CJL523661 CTH523658:CTH523661 DDD523658:DDD523661 DMZ523658:DMZ523661 DWV523658:DWV523661 EGR523658:EGR523661 EQN523658:EQN523661 FAJ523658:FAJ523661 FKF523658:FKF523661 FUB523658:FUB523661 GDX523658:GDX523661 GNT523658:GNT523661 GXP523658:GXP523661 HHL523658:HHL523661 HRH523658:HRH523661 IBD523658:IBD523661 IKZ523658:IKZ523661 IUV523658:IUV523661 JER523658:JER523661 JON523658:JON523661 JYJ523658:JYJ523661 KIF523658:KIF523661 KSB523658:KSB523661 LBX523658:LBX523661 LLT523658:LLT523661 LVP523658:LVP523661 MFL523658:MFL523661 MPH523658:MPH523661 MZD523658:MZD523661 NIZ523658:NIZ523661 NSV523658:NSV523661 OCR523658:OCR523661 OMN523658:OMN523661 OWJ523658:OWJ523661 PGF523658:PGF523661 PQB523658:PQB523661 PZX523658:PZX523661 QJT523658:QJT523661 QTP523658:QTP523661 RDL523658:RDL523661 RNH523658:RNH523661 RXD523658:RXD523661 SGZ523658:SGZ523661 SQV523658:SQV523661 TAR523658:TAR523661 TKN523658:TKN523661 TUJ523658:TUJ523661 UEF523658:UEF523661 UOB523658:UOB523661 UXX523658:UXX523661 VHT523658:VHT523661 VRP523658:VRP523661 WBL523658:WBL523661 WLH523658:WLH523661 WVD523658:WVD523661 B589194:B589197 IR589194:IR589197 SN589194:SN589197 ACJ589194:ACJ589197 AMF589194:AMF589197 AWB589194:AWB589197 BFX589194:BFX589197 BPT589194:BPT589197 BZP589194:BZP589197 CJL589194:CJL589197 CTH589194:CTH589197 DDD589194:DDD589197 DMZ589194:DMZ589197 DWV589194:DWV589197 EGR589194:EGR589197 EQN589194:EQN589197 FAJ589194:FAJ589197 FKF589194:FKF589197 FUB589194:FUB589197 GDX589194:GDX589197 GNT589194:GNT589197 GXP589194:GXP589197 HHL589194:HHL589197 HRH589194:HRH589197 IBD589194:IBD589197 IKZ589194:IKZ589197 IUV589194:IUV589197 JER589194:JER589197 JON589194:JON589197 JYJ589194:JYJ589197 KIF589194:KIF589197 KSB589194:KSB589197 LBX589194:LBX589197 LLT589194:LLT589197 LVP589194:LVP589197 MFL589194:MFL589197 MPH589194:MPH589197 MZD589194:MZD589197 NIZ589194:NIZ589197 NSV589194:NSV589197 OCR589194:OCR589197 OMN589194:OMN589197 OWJ589194:OWJ589197 PGF589194:PGF589197 PQB589194:PQB589197 PZX589194:PZX589197 QJT589194:QJT589197 QTP589194:QTP589197 RDL589194:RDL589197 RNH589194:RNH589197 RXD589194:RXD589197 SGZ589194:SGZ589197 SQV589194:SQV589197 TAR589194:TAR589197 TKN589194:TKN589197 TUJ589194:TUJ589197 UEF589194:UEF589197 UOB589194:UOB589197 UXX589194:UXX589197 VHT589194:VHT589197 VRP589194:VRP589197 WBL589194:WBL589197 WLH589194:WLH589197 WVD589194:WVD589197 B654730:B654733 IR654730:IR654733 SN654730:SN654733 ACJ654730:ACJ654733 AMF654730:AMF654733 AWB654730:AWB654733 BFX654730:BFX654733 BPT654730:BPT654733 BZP654730:BZP654733 CJL654730:CJL654733 CTH654730:CTH654733 DDD654730:DDD654733 DMZ654730:DMZ654733 DWV654730:DWV654733 EGR654730:EGR654733 EQN654730:EQN654733 FAJ654730:FAJ654733 FKF654730:FKF654733 FUB654730:FUB654733 GDX654730:GDX654733 GNT654730:GNT654733 GXP654730:GXP654733 HHL654730:HHL654733 HRH654730:HRH654733 IBD654730:IBD654733 IKZ654730:IKZ654733 IUV654730:IUV654733 JER654730:JER654733 JON654730:JON654733 JYJ654730:JYJ654733 KIF654730:KIF654733 KSB654730:KSB654733 LBX654730:LBX654733 LLT654730:LLT654733 LVP654730:LVP654733 MFL654730:MFL654733 MPH654730:MPH654733 MZD654730:MZD654733 NIZ654730:NIZ654733 NSV654730:NSV654733 OCR654730:OCR654733 OMN654730:OMN654733 OWJ654730:OWJ654733 PGF654730:PGF654733 PQB654730:PQB654733 PZX654730:PZX654733 QJT654730:QJT654733 QTP654730:QTP654733 RDL654730:RDL654733 RNH654730:RNH654733 RXD654730:RXD654733 SGZ654730:SGZ654733 SQV654730:SQV654733 TAR654730:TAR654733 TKN654730:TKN654733 TUJ654730:TUJ654733 UEF654730:UEF654733 UOB654730:UOB654733 UXX654730:UXX654733 VHT654730:VHT654733 VRP654730:VRP654733 WBL654730:WBL654733 WLH654730:WLH654733 WVD654730:WVD654733 B720266:B720269 IR720266:IR720269 SN720266:SN720269 ACJ720266:ACJ720269 AMF720266:AMF720269 AWB720266:AWB720269 BFX720266:BFX720269 BPT720266:BPT720269 BZP720266:BZP720269 CJL720266:CJL720269 CTH720266:CTH720269 DDD720266:DDD720269 DMZ720266:DMZ720269 DWV720266:DWV720269 EGR720266:EGR720269 EQN720266:EQN720269 FAJ720266:FAJ720269 FKF720266:FKF720269 FUB720266:FUB720269 GDX720266:GDX720269 GNT720266:GNT720269 GXP720266:GXP720269 HHL720266:HHL720269 HRH720266:HRH720269 IBD720266:IBD720269 IKZ720266:IKZ720269 IUV720266:IUV720269 JER720266:JER720269 JON720266:JON720269 JYJ720266:JYJ720269 KIF720266:KIF720269 KSB720266:KSB720269 LBX720266:LBX720269 LLT720266:LLT720269 LVP720266:LVP720269 MFL720266:MFL720269 MPH720266:MPH720269 MZD720266:MZD720269 NIZ720266:NIZ720269 NSV720266:NSV720269 OCR720266:OCR720269 OMN720266:OMN720269 OWJ720266:OWJ720269 PGF720266:PGF720269 PQB720266:PQB720269 PZX720266:PZX720269 QJT720266:QJT720269 QTP720266:QTP720269 RDL720266:RDL720269 RNH720266:RNH720269 RXD720266:RXD720269 SGZ720266:SGZ720269 SQV720266:SQV720269 TAR720266:TAR720269 TKN720266:TKN720269 TUJ720266:TUJ720269 UEF720266:UEF720269 UOB720266:UOB720269 UXX720266:UXX720269 VHT720266:VHT720269 VRP720266:VRP720269 WBL720266:WBL720269 WLH720266:WLH720269 WVD720266:WVD720269 B785802:B785805 IR785802:IR785805 SN785802:SN785805 ACJ785802:ACJ785805 AMF785802:AMF785805 AWB785802:AWB785805 BFX785802:BFX785805 BPT785802:BPT785805 BZP785802:BZP785805 CJL785802:CJL785805 CTH785802:CTH785805 DDD785802:DDD785805 DMZ785802:DMZ785805 DWV785802:DWV785805 EGR785802:EGR785805 EQN785802:EQN785805 FAJ785802:FAJ785805 FKF785802:FKF785805 FUB785802:FUB785805 GDX785802:GDX785805 GNT785802:GNT785805 GXP785802:GXP785805 HHL785802:HHL785805 HRH785802:HRH785805 IBD785802:IBD785805 IKZ785802:IKZ785805 IUV785802:IUV785805 JER785802:JER785805 JON785802:JON785805 JYJ785802:JYJ785805 KIF785802:KIF785805 KSB785802:KSB785805 LBX785802:LBX785805 LLT785802:LLT785805 LVP785802:LVP785805 MFL785802:MFL785805 MPH785802:MPH785805 MZD785802:MZD785805 NIZ785802:NIZ785805 NSV785802:NSV785805 OCR785802:OCR785805 OMN785802:OMN785805 OWJ785802:OWJ785805 PGF785802:PGF785805 PQB785802:PQB785805 PZX785802:PZX785805 QJT785802:QJT785805 QTP785802:QTP785805 RDL785802:RDL785805 RNH785802:RNH785805 RXD785802:RXD785805 SGZ785802:SGZ785805 SQV785802:SQV785805 TAR785802:TAR785805 TKN785802:TKN785805 TUJ785802:TUJ785805 UEF785802:UEF785805 UOB785802:UOB785805 UXX785802:UXX785805 VHT785802:VHT785805 VRP785802:VRP785805 WBL785802:WBL785805 WLH785802:WLH785805 WVD785802:WVD785805 B851338:B851341 IR851338:IR851341 SN851338:SN851341 ACJ851338:ACJ851341 AMF851338:AMF851341 AWB851338:AWB851341 BFX851338:BFX851341 BPT851338:BPT851341 BZP851338:BZP851341 CJL851338:CJL851341 CTH851338:CTH851341 DDD851338:DDD851341 DMZ851338:DMZ851341 DWV851338:DWV851341 EGR851338:EGR851341 EQN851338:EQN851341 FAJ851338:FAJ851341 FKF851338:FKF851341 FUB851338:FUB851341 GDX851338:GDX851341 GNT851338:GNT851341 GXP851338:GXP851341 HHL851338:HHL851341 HRH851338:HRH851341 IBD851338:IBD851341 IKZ851338:IKZ851341 IUV851338:IUV851341 JER851338:JER851341 JON851338:JON851341 JYJ851338:JYJ851341 KIF851338:KIF851341 KSB851338:KSB851341 LBX851338:LBX851341 LLT851338:LLT851341 LVP851338:LVP851341 MFL851338:MFL851341 MPH851338:MPH851341 MZD851338:MZD851341 NIZ851338:NIZ851341 NSV851338:NSV851341 OCR851338:OCR851341 OMN851338:OMN851341 OWJ851338:OWJ851341 PGF851338:PGF851341 PQB851338:PQB851341 PZX851338:PZX851341 QJT851338:QJT851341 QTP851338:QTP851341 RDL851338:RDL851341 RNH851338:RNH851341 RXD851338:RXD851341 SGZ851338:SGZ851341 SQV851338:SQV851341 TAR851338:TAR851341 TKN851338:TKN851341 TUJ851338:TUJ851341 UEF851338:UEF851341 UOB851338:UOB851341 UXX851338:UXX851341 VHT851338:VHT851341 VRP851338:VRP851341 WBL851338:WBL851341 WLH851338:WLH851341 WVD851338:WVD851341 B916874:B916877 IR916874:IR916877 SN916874:SN916877 ACJ916874:ACJ916877 AMF916874:AMF916877 AWB916874:AWB916877 BFX916874:BFX916877 BPT916874:BPT916877 BZP916874:BZP916877 CJL916874:CJL916877 CTH916874:CTH916877 DDD916874:DDD916877 DMZ916874:DMZ916877 DWV916874:DWV916877 EGR916874:EGR916877 EQN916874:EQN916877 FAJ916874:FAJ916877 FKF916874:FKF916877 FUB916874:FUB916877 GDX916874:GDX916877 GNT916874:GNT916877 GXP916874:GXP916877 HHL916874:HHL916877 HRH916874:HRH916877 IBD916874:IBD916877 IKZ916874:IKZ916877 IUV916874:IUV916877 JER916874:JER916877 JON916874:JON916877 JYJ916874:JYJ916877 KIF916874:KIF916877 KSB916874:KSB916877 LBX916874:LBX916877 LLT916874:LLT916877 LVP916874:LVP916877 MFL916874:MFL916877 MPH916874:MPH916877 MZD916874:MZD916877 NIZ916874:NIZ916877 NSV916874:NSV916877 OCR916874:OCR916877 OMN916874:OMN916877 OWJ916874:OWJ916877 PGF916874:PGF916877 PQB916874:PQB916877 PZX916874:PZX916877 QJT916874:QJT916877 QTP916874:QTP916877 RDL916874:RDL916877 RNH916874:RNH916877 RXD916874:RXD916877 SGZ916874:SGZ916877 SQV916874:SQV916877 TAR916874:TAR916877 TKN916874:TKN916877 TUJ916874:TUJ916877 UEF916874:UEF916877 UOB916874:UOB916877 UXX916874:UXX916877 VHT916874:VHT916877 VRP916874:VRP916877 WBL916874:WBL916877 WLH916874:WLH916877 WVD916874:WVD916877 B982410:B982413 IR982410:IR982413 SN982410:SN982413 ACJ982410:ACJ982413 AMF982410:AMF982413 AWB982410:AWB982413 BFX982410:BFX982413 BPT982410:BPT982413 BZP982410:BZP982413 CJL982410:CJL982413 CTH982410:CTH982413 DDD982410:DDD982413 DMZ982410:DMZ982413 DWV982410:DWV982413 EGR982410:EGR982413 EQN982410:EQN982413 FAJ982410:FAJ982413 FKF982410:FKF982413 FUB982410:FUB982413 GDX982410:GDX982413 GNT982410:GNT982413 GXP982410:GXP982413 HHL982410:HHL982413 HRH982410:HRH982413 IBD982410:IBD982413 IKZ982410:IKZ982413 IUV982410:IUV982413 JER982410:JER982413 JON982410:JON982413 JYJ982410:JYJ982413 KIF982410:KIF982413 KSB982410:KSB982413 LBX982410:LBX982413 LLT982410:LLT982413 LVP982410:LVP982413 MFL982410:MFL982413 MPH982410:MPH982413 MZD982410:MZD982413 NIZ982410:NIZ982413 NSV982410:NSV982413 OCR982410:OCR982413 OMN982410:OMN982413 OWJ982410:OWJ982413 PGF982410:PGF982413 PQB982410:PQB982413 PZX982410:PZX982413 QJT982410:QJT982413 QTP982410:QTP982413 RDL982410:RDL982413 RNH982410:RNH982413 RXD982410:RXD982413 SGZ982410:SGZ982413 SQV982410:SQV982413 TAR982410:TAR982413 TKN982410:TKN982413 TUJ982410:TUJ982413 UEF982410:UEF982413 UOB982410:UOB982413 UXX982410:UXX982413 VHT982410:VHT982413 VRP982410:VRP982413 WBL982410:WBL982413" xr:uid="{00000000-0002-0000-0000-00004C000000}">
      <formula1>$B$59526:$B$60129</formula1>
    </dataValidation>
    <dataValidation type="list" allowBlank="1" showInputMessage="1" showErrorMessage="1" prompt="Lūdzam izvēlēties no saraksta" sqref="WLH982618 B65012:B65013 IR65012:IR65013 SN65012:SN65013 ACJ65012:ACJ65013 AMF65012:AMF65013 AWB65012:AWB65013 BFX65012:BFX65013 BPT65012:BPT65013 BZP65012:BZP65013 CJL65012:CJL65013 CTH65012:CTH65013 DDD65012:DDD65013 DMZ65012:DMZ65013 DWV65012:DWV65013 EGR65012:EGR65013 EQN65012:EQN65013 FAJ65012:FAJ65013 FKF65012:FKF65013 FUB65012:FUB65013 GDX65012:GDX65013 GNT65012:GNT65013 GXP65012:GXP65013 HHL65012:HHL65013 HRH65012:HRH65013 IBD65012:IBD65013 IKZ65012:IKZ65013 IUV65012:IUV65013 JER65012:JER65013 JON65012:JON65013 JYJ65012:JYJ65013 KIF65012:KIF65013 KSB65012:KSB65013 LBX65012:LBX65013 LLT65012:LLT65013 LVP65012:LVP65013 MFL65012:MFL65013 MPH65012:MPH65013 MZD65012:MZD65013 NIZ65012:NIZ65013 NSV65012:NSV65013 OCR65012:OCR65013 OMN65012:OMN65013 OWJ65012:OWJ65013 PGF65012:PGF65013 PQB65012:PQB65013 PZX65012:PZX65013 QJT65012:QJT65013 QTP65012:QTP65013 RDL65012:RDL65013 RNH65012:RNH65013 RXD65012:RXD65013 SGZ65012:SGZ65013 SQV65012:SQV65013 TAR65012:TAR65013 TKN65012:TKN65013 TUJ65012:TUJ65013 UEF65012:UEF65013 UOB65012:UOB65013 UXX65012:UXX65013 VHT65012:VHT65013 VRP65012:VRP65013 WBL65012:WBL65013 WLH65012:WLH65013 WVD65012:WVD65013 B130548:B130549 IR130548:IR130549 SN130548:SN130549 ACJ130548:ACJ130549 AMF130548:AMF130549 AWB130548:AWB130549 BFX130548:BFX130549 BPT130548:BPT130549 BZP130548:BZP130549 CJL130548:CJL130549 CTH130548:CTH130549 DDD130548:DDD130549 DMZ130548:DMZ130549 DWV130548:DWV130549 EGR130548:EGR130549 EQN130548:EQN130549 FAJ130548:FAJ130549 FKF130548:FKF130549 FUB130548:FUB130549 GDX130548:GDX130549 GNT130548:GNT130549 GXP130548:GXP130549 HHL130548:HHL130549 HRH130548:HRH130549 IBD130548:IBD130549 IKZ130548:IKZ130549 IUV130548:IUV130549 JER130548:JER130549 JON130548:JON130549 JYJ130548:JYJ130549 KIF130548:KIF130549 KSB130548:KSB130549 LBX130548:LBX130549 LLT130548:LLT130549 LVP130548:LVP130549 MFL130548:MFL130549 MPH130548:MPH130549 MZD130548:MZD130549 NIZ130548:NIZ130549 NSV130548:NSV130549 OCR130548:OCR130549 OMN130548:OMN130549 OWJ130548:OWJ130549 PGF130548:PGF130549 PQB130548:PQB130549 PZX130548:PZX130549 QJT130548:QJT130549 QTP130548:QTP130549 RDL130548:RDL130549 RNH130548:RNH130549 RXD130548:RXD130549 SGZ130548:SGZ130549 SQV130548:SQV130549 TAR130548:TAR130549 TKN130548:TKN130549 TUJ130548:TUJ130549 UEF130548:UEF130549 UOB130548:UOB130549 UXX130548:UXX130549 VHT130548:VHT130549 VRP130548:VRP130549 WBL130548:WBL130549 WLH130548:WLH130549 WVD130548:WVD130549 B196084:B196085 IR196084:IR196085 SN196084:SN196085 ACJ196084:ACJ196085 AMF196084:AMF196085 AWB196084:AWB196085 BFX196084:BFX196085 BPT196084:BPT196085 BZP196084:BZP196085 CJL196084:CJL196085 CTH196084:CTH196085 DDD196084:DDD196085 DMZ196084:DMZ196085 DWV196084:DWV196085 EGR196084:EGR196085 EQN196084:EQN196085 FAJ196084:FAJ196085 FKF196084:FKF196085 FUB196084:FUB196085 GDX196084:GDX196085 GNT196084:GNT196085 GXP196084:GXP196085 HHL196084:HHL196085 HRH196084:HRH196085 IBD196084:IBD196085 IKZ196084:IKZ196085 IUV196084:IUV196085 JER196084:JER196085 JON196084:JON196085 JYJ196084:JYJ196085 KIF196084:KIF196085 KSB196084:KSB196085 LBX196084:LBX196085 LLT196084:LLT196085 LVP196084:LVP196085 MFL196084:MFL196085 MPH196084:MPH196085 MZD196084:MZD196085 NIZ196084:NIZ196085 NSV196084:NSV196085 OCR196084:OCR196085 OMN196084:OMN196085 OWJ196084:OWJ196085 PGF196084:PGF196085 PQB196084:PQB196085 PZX196084:PZX196085 QJT196084:QJT196085 QTP196084:QTP196085 RDL196084:RDL196085 RNH196084:RNH196085 RXD196084:RXD196085 SGZ196084:SGZ196085 SQV196084:SQV196085 TAR196084:TAR196085 TKN196084:TKN196085 TUJ196084:TUJ196085 UEF196084:UEF196085 UOB196084:UOB196085 UXX196084:UXX196085 VHT196084:VHT196085 VRP196084:VRP196085 WBL196084:WBL196085 WLH196084:WLH196085 WVD196084:WVD196085 B261620:B261621 IR261620:IR261621 SN261620:SN261621 ACJ261620:ACJ261621 AMF261620:AMF261621 AWB261620:AWB261621 BFX261620:BFX261621 BPT261620:BPT261621 BZP261620:BZP261621 CJL261620:CJL261621 CTH261620:CTH261621 DDD261620:DDD261621 DMZ261620:DMZ261621 DWV261620:DWV261621 EGR261620:EGR261621 EQN261620:EQN261621 FAJ261620:FAJ261621 FKF261620:FKF261621 FUB261620:FUB261621 GDX261620:GDX261621 GNT261620:GNT261621 GXP261620:GXP261621 HHL261620:HHL261621 HRH261620:HRH261621 IBD261620:IBD261621 IKZ261620:IKZ261621 IUV261620:IUV261621 JER261620:JER261621 JON261620:JON261621 JYJ261620:JYJ261621 KIF261620:KIF261621 KSB261620:KSB261621 LBX261620:LBX261621 LLT261620:LLT261621 LVP261620:LVP261621 MFL261620:MFL261621 MPH261620:MPH261621 MZD261620:MZD261621 NIZ261620:NIZ261621 NSV261620:NSV261621 OCR261620:OCR261621 OMN261620:OMN261621 OWJ261620:OWJ261621 PGF261620:PGF261621 PQB261620:PQB261621 PZX261620:PZX261621 QJT261620:QJT261621 QTP261620:QTP261621 RDL261620:RDL261621 RNH261620:RNH261621 RXD261620:RXD261621 SGZ261620:SGZ261621 SQV261620:SQV261621 TAR261620:TAR261621 TKN261620:TKN261621 TUJ261620:TUJ261621 UEF261620:UEF261621 UOB261620:UOB261621 UXX261620:UXX261621 VHT261620:VHT261621 VRP261620:VRP261621 WBL261620:WBL261621 WLH261620:WLH261621 WVD261620:WVD261621 B327156:B327157 IR327156:IR327157 SN327156:SN327157 ACJ327156:ACJ327157 AMF327156:AMF327157 AWB327156:AWB327157 BFX327156:BFX327157 BPT327156:BPT327157 BZP327156:BZP327157 CJL327156:CJL327157 CTH327156:CTH327157 DDD327156:DDD327157 DMZ327156:DMZ327157 DWV327156:DWV327157 EGR327156:EGR327157 EQN327156:EQN327157 FAJ327156:FAJ327157 FKF327156:FKF327157 FUB327156:FUB327157 GDX327156:GDX327157 GNT327156:GNT327157 GXP327156:GXP327157 HHL327156:HHL327157 HRH327156:HRH327157 IBD327156:IBD327157 IKZ327156:IKZ327157 IUV327156:IUV327157 JER327156:JER327157 JON327156:JON327157 JYJ327156:JYJ327157 KIF327156:KIF327157 KSB327156:KSB327157 LBX327156:LBX327157 LLT327156:LLT327157 LVP327156:LVP327157 MFL327156:MFL327157 MPH327156:MPH327157 MZD327156:MZD327157 NIZ327156:NIZ327157 NSV327156:NSV327157 OCR327156:OCR327157 OMN327156:OMN327157 OWJ327156:OWJ327157 PGF327156:PGF327157 PQB327156:PQB327157 PZX327156:PZX327157 QJT327156:QJT327157 QTP327156:QTP327157 RDL327156:RDL327157 RNH327156:RNH327157 RXD327156:RXD327157 SGZ327156:SGZ327157 SQV327156:SQV327157 TAR327156:TAR327157 TKN327156:TKN327157 TUJ327156:TUJ327157 UEF327156:UEF327157 UOB327156:UOB327157 UXX327156:UXX327157 VHT327156:VHT327157 VRP327156:VRP327157 WBL327156:WBL327157 WLH327156:WLH327157 WVD327156:WVD327157 B392692:B392693 IR392692:IR392693 SN392692:SN392693 ACJ392692:ACJ392693 AMF392692:AMF392693 AWB392692:AWB392693 BFX392692:BFX392693 BPT392692:BPT392693 BZP392692:BZP392693 CJL392692:CJL392693 CTH392692:CTH392693 DDD392692:DDD392693 DMZ392692:DMZ392693 DWV392692:DWV392693 EGR392692:EGR392693 EQN392692:EQN392693 FAJ392692:FAJ392693 FKF392692:FKF392693 FUB392692:FUB392693 GDX392692:GDX392693 GNT392692:GNT392693 GXP392692:GXP392693 HHL392692:HHL392693 HRH392692:HRH392693 IBD392692:IBD392693 IKZ392692:IKZ392693 IUV392692:IUV392693 JER392692:JER392693 JON392692:JON392693 JYJ392692:JYJ392693 KIF392692:KIF392693 KSB392692:KSB392693 LBX392692:LBX392693 LLT392692:LLT392693 LVP392692:LVP392693 MFL392692:MFL392693 MPH392692:MPH392693 MZD392692:MZD392693 NIZ392692:NIZ392693 NSV392692:NSV392693 OCR392692:OCR392693 OMN392692:OMN392693 OWJ392692:OWJ392693 PGF392692:PGF392693 PQB392692:PQB392693 PZX392692:PZX392693 QJT392692:QJT392693 QTP392692:QTP392693 RDL392692:RDL392693 RNH392692:RNH392693 RXD392692:RXD392693 SGZ392692:SGZ392693 SQV392692:SQV392693 TAR392692:TAR392693 TKN392692:TKN392693 TUJ392692:TUJ392693 UEF392692:UEF392693 UOB392692:UOB392693 UXX392692:UXX392693 VHT392692:VHT392693 VRP392692:VRP392693 WBL392692:WBL392693 WLH392692:WLH392693 WVD392692:WVD392693 B458228:B458229 IR458228:IR458229 SN458228:SN458229 ACJ458228:ACJ458229 AMF458228:AMF458229 AWB458228:AWB458229 BFX458228:BFX458229 BPT458228:BPT458229 BZP458228:BZP458229 CJL458228:CJL458229 CTH458228:CTH458229 DDD458228:DDD458229 DMZ458228:DMZ458229 DWV458228:DWV458229 EGR458228:EGR458229 EQN458228:EQN458229 FAJ458228:FAJ458229 FKF458228:FKF458229 FUB458228:FUB458229 GDX458228:GDX458229 GNT458228:GNT458229 GXP458228:GXP458229 HHL458228:HHL458229 HRH458228:HRH458229 IBD458228:IBD458229 IKZ458228:IKZ458229 IUV458228:IUV458229 JER458228:JER458229 JON458228:JON458229 JYJ458228:JYJ458229 KIF458228:KIF458229 KSB458228:KSB458229 LBX458228:LBX458229 LLT458228:LLT458229 LVP458228:LVP458229 MFL458228:MFL458229 MPH458228:MPH458229 MZD458228:MZD458229 NIZ458228:NIZ458229 NSV458228:NSV458229 OCR458228:OCR458229 OMN458228:OMN458229 OWJ458228:OWJ458229 PGF458228:PGF458229 PQB458228:PQB458229 PZX458228:PZX458229 QJT458228:QJT458229 QTP458228:QTP458229 RDL458228:RDL458229 RNH458228:RNH458229 RXD458228:RXD458229 SGZ458228:SGZ458229 SQV458228:SQV458229 TAR458228:TAR458229 TKN458228:TKN458229 TUJ458228:TUJ458229 UEF458228:UEF458229 UOB458228:UOB458229 UXX458228:UXX458229 VHT458228:VHT458229 VRP458228:VRP458229 WBL458228:WBL458229 WLH458228:WLH458229 WVD458228:WVD458229 B523764:B523765 IR523764:IR523765 SN523764:SN523765 ACJ523764:ACJ523765 AMF523764:AMF523765 AWB523764:AWB523765 BFX523764:BFX523765 BPT523764:BPT523765 BZP523764:BZP523765 CJL523764:CJL523765 CTH523764:CTH523765 DDD523764:DDD523765 DMZ523764:DMZ523765 DWV523764:DWV523765 EGR523764:EGR523765 EQN523764:EQN523765 FAJ523764:FAJ523765 FKF523764:FKF523765 FUB523764:FUB523765 GDX523764:GDX523765 GNT523764:GNT523765 GXP523764:GXP523765 HHL523764:HHL523765 HRH523764:HRH523765 IBD523764:IBD523765 IKZ523764:IKZ523765 IUV523764:IUV523765 JER523764:JER523765 JON523764:JON523765 JYJ523764:JYJ523765 KIF523764:KIF523765 KSB523764:KSB523765 LBX523764:LBX523765 LLT523764:LLT523765 LVP523764:LVP523765 MFL523764:MFL523765 MPH523764:MPH523765 MZD523764:MZD523765 NIZ523764:NIZ523765 NSV523764:NSV523765 OCR523764:OCR523765 OMN523764:OMN523765 OWJ523764:OWJ523765 PGF523764:PGF523765 PQB523764:PQB523765 PZX523764:PZX523765 QJT523764:QJT523765 QTP523764:QTP523765 RDL523764:RDL523765 RNH523764:RNH523765 RXD523764:RXD523765 SGZ523764:SGZ523765 SQV523764:SQV523765 TAR523764:TAR523765 TKN523764:TKN523765 TUJ523764:TUJ523765 UEF523764:UEF523765 UOB523764:UOB523765 UXX523764:UXX523765 VHT523764:VHT523765 VRP523764:VRP523765 WBL523764:WBL523765 WLH523764:WLH523765 WVD523764:WVD523765 B589300:B589301 IR589300:IR589301 SN589300:SN589301 ACJ589300:ACJ589301 AMF589300:AMF589301 AWB589300:AWB589301 BFX589300:BFX589301 BPT589300:BPT589301 BZP589300:BZP589301 CJL589300:CJL589301 CTH589300:CTH589301 DDD589300:DDD589301 DMZ589300:DMZ589301 DWV589300:DWV589301 EGR589300:EGR589301 EQN589300:EQN589301 FAJ589300:FAJ589301 FKF589300:FKF589301 FUB589300:FUB589301 GDX589300:GDX589301 GNT589300:GNT589301 GXP589300:GXP589301 HHL589300:HHL589301 HRH589300:HRH589301 IBD589300:IBD589301 IKZ589300:IKZ589301 IUV589300:IUV589301 JER589300:JER589301 JON589300:JON589301 JYJ589300:JYJ589301 KIF589300:KIF589301 KSB589300:KSB589301 LBX589300:LBX589301 LLT589300:LLT589301 LVP589300:LVP589301 MFL589300:MFL589301 MPH589300:MPH589301 MZD589300:MZD589301 NIZ589300:NIZ589301 NSV589300:NSV589301 OCR589300:OCR589301 OMN589300:OMN589301 OWJ589300:OWJ589301 PGF589300:PGF589301 PQB589300:PQB589301 PZX589300:PZX589301 QJT589300:QJT589301 QTP589300:QTP589301 RDL589300:RDL589301 RNH589300:RNH589301 RXD589300:RXD589301 SGZ589300:SGZ589301 SQV589300:SQV589301 TAR589300:TAR589301 TKN589300:TKN589301 TUJ589300:TUJ589301 UEF589300:UEF589301 UOB589300:UOB589301 UXX589300:UXX589301 VHT589300:VHT589301 VRP589300:VRP589301 WBL589300:WBL589301 WLH589300:WLH589301 WVD589300:WVD589301 B654836:B654837 IR654836:IR654837 SN654836:SN654837 ACJ654836:ACJ654837 AMF654836:AMF654837 AWB654836:AWB654837 BFX654836:BFX654837 BPT654836:BPT654837 BZP654836:BZP654837 CJL654836:CJL654837 CTH654836:CTH654837 DDD654836:DDD654837 DMZ654836:DMZ654837 DWV654836:DWV654837 EGR654836:EGR654837 EQN654836:EQN654837 FAJ654836:FAJ654837 FKF654836:FKF654837 FUB654836:FUB654837 GDX654836:GDX654837 GNT654836:GNT654837 GXP654836:GXP654837 HHL654836:HHL654837 HRH654836:HRH654837 IBD654836:IBD654837 IKZ654836:IKZ654837 IUV654836:IUV654837 JER654836:JER654837 JON654836:JON654837 JYJ654836:JYJ654837 KIF654836:KIF654837 KSB654836:KSB654837 LBX654836:LBX654837 LLT654836:LLT654837 LVP654836:LVP654837 MFL654836:MFL654837 MPH654836:MPH654837 MZD654836:MZD654837 NIZ654836:NIZ654837 NSV654836:NSV654837 OCR654836:OCR654837 OMN654836:OMN654837 OWJ654836:OWJ654837 PGF654836:PGF654837 PQB654836:PQB654837 PZX654836:PZX654837 QJT654836:QJT654837 QTP654836:QTP654837 RDL654836:RDL654837 RNH654836:RNH654837 RXD654836:RXD654837 SGZ654836:SGZ654837 SQV654836:SQV654837 TAR654836:TAR654837 TKN654836:TKN654837 TUJ654836:TUJ654837 UEF654836:UEF654837 UOB654836:UOB654837 UXX654836:UXX654837 VHT654836:VHT654837 VRP654836:VRP654837 WBL654836:WBL654837 WLH654836:WLH654837 WVD654836:WVD654837 B720372:B720373 IR720372:IR720373 SN720372:SN720373 ACJ720372:ACJ720373 AMF720372:AMF720373 AWB720372:AWB720373 BFX720372:BFX720373 BPT720372:BPT720373 BZP720372:BZP720373 CJL720372:CJL720373 CTH720372:CTH720373 DDD720372:DDD720373 DMZ720372:DMZ720373 DWV720372:DWV720373 EGR720372:EGR720373 EQN720372:EQN720373 FAJ720372:FAJ720373 FKF720372:FKF720373 FUB720372:FUB720373 GDX720372:GDX720373 GNT720372:GNT720373 GXP720372:GXP720373 HHL720372:HHL720373 HRH720372:HRH720373 IBD720372:IBD720373 IKZ720372:IKZ720373 IUV720372:IUV720373 JER720372:JER720373 JON720372:JON720373 JYJ720372:JYJ720373 KIF720372:KIF720373 KSB720372:KSB720373 LBX720372:LBX720373 LLT720372:LLT720373 LVP720372:LVP720373 MFL720372:MFL720373 MPH720372:MPH720373 MZD720372:MZD720373 NIZ720372:NIZ720373 NSV720372:NSV720373 OCR720372:OCR720373 OMN720372:OMN720373 OWJ720372:OWJ720373 PGF720372:PGF720373 PQB720372:PQB720373 PZX720372:PZX720373 QJT720372:QJT720373 QTP720372:QTP720373 RDL720372:RDL720373 RNH720372:RNH720373 RXD720372:RXD720373 SGZ720372:SGZ720373 SQV720372:SQV720373 TAR720372:TAR720373 TKN720372:TKN720373 TUJ720372:TUJ720373 UEF720372:UEF720373 UOB720372:UOB720373 UXX720372:UXX720373 VHT720372:VHT720373 VRP720372:VRP720373 WBL720372:WBL720373 WLH720372:WLH720373 WVD720372:WVD720373 B785908:B785909 IR785908:IR785909 SN785908:SN785909 ACJ785908:ACJ785909 AMF785908:AMF785909 AWB785908:AWB785909 BFX785908:BFX785909 BPT785908:BPT785909 BZP785908:BZP785909 CJL785908:CJL785909 CTH785908:CTH785909 DDD785908:DDD785909 DMZ785908:DMZ785909 DWV785908:DWV785909 EGR785908:EGR785909 EQN785908:EQN785909 FAJ785908:FAJ785909 FKF785908:FKF785909 FUB785908:FUB785909 GDX785908:GDX785909 GNT785908:GNT785909 GXP785908:GXP785909 HHL785908:HHL785909 HRH785908:HRH785909 IBD785908:IBD785909 IKZ785908:IKZ785909 IUV785908:IUV785909 JER785908:JER785909 JON785908:JON785909 JYJ785908:JYJ785909 KIF785908:KIF785909 KSB785908:KSB785909 LBX785908:LBX785909 LLT785908:LLT785909 LVP785908:LVP785909 MFL785908:MFL785909 MPH785908:MPH785909 MZD785908:MZD785909 NIZ785908:NIZ785909 NSV785908:NSV785909 OCR785908:OCR785909 OMN785908:OMN785909 OWJ785908:OWJ785909 PGF785908:PGF785909 PQB785908:PQB785909 PZX785908:PZX785909 QJT785908:QJT785909 QTP785908:QTP785909 RDL785908:RDL785909 RNH785908:RNH785909 RXD785908:RXD785909 SGZ785908:SGZ785909 SQV785908:SQV785909 TAR785908:TAR785909 TKN785908:TKN785909 TUJ785908:TUJ785909 UEF785908:UEF785909 UOB785908:UOB785909 UXX785908:UXX785909 VHT785908:VHT785909 VRP785908:VRP785909 WBL785908:WBL785909 WLH785908:WLH785909 WVD785908:WVD785909 B851444:B851445 IR851444:IR851445 SN851444:SN851445 ACJ851444:ACJ851445 AMF851444:AMF851445 AWB851444:AWB851445 BFX851444:BFX851445 BPT851444:BPT851445 BZP851444:BZP851445 CJL851444:CJL851445 CTH851444:CTH851445 DDD851444:DDD851445 DMZ851444:DMZ851445 DWV851444:DWV851445 EGR851444:EGR851445 EQN851444:EQN851445 FAJ851444:FAJ851445 FKF851444:FKF851445 FUB851444:FUB851445 GDX851444:GDX851445 GNT851444:GNT851445 GXP851444:GXP851445 HHL851444:HHL851445 HRH851444:HRH851445 IBD851444:IBD851445 IKZ851444:IKZ851445 IUV851444:IUV851445 JER851444:JER851445 JON851444:JON851445 JYJ851444:JYJ851445 KIF851444:KIF851445 KSB851444:KSB851445 LBX851444:LBX851445 LLT851444:LLT851445 LVP851444:LVP851445 MFL851444:MFL851445 MPH851444:MPH851445 MZD851444:MZD851445 NIZ851444:NIZ851445 NSV851444:NSV851445 OCR851444:OCR851445 OMN851444:OMN851445 OWJ851444:OWJ851445 PGF851444:PGF851445 PQB851444:PQB851445 PZX851444:PZX851445 QJT851444:QJT851445 QTP851444:QTP851445 RDL851444:RDL851445 RNH851444:RNH851445 RXD851444:RXD851445 SGZ851444:SGZ851445 SQV851444:SQV851445 TAR851444:TAR851445 TKN851444:TKN851445 TUJ851444:TUJ851445 UEF851444:UEF851445 UOB851444:UOB851445 UXX851444:UXX851445 VHT851444:VHT851445 VRP851444:VRP851445 WBL851444:WBL851445 WLH851444:WLH851445 WVD851444:WVD851445 B916980:B916981 IR916980:IR916981 SN916980:SN916981 ACJ916980:ACJ916981 AMF916980:AMF916981 AWB916980:AWB916981 BFX916980:BFX916981 BPT916980:BPT916981 BZP916980:BZP916981 CJL916980:CJL916981 CTH916980:CTH916981 DDD916980:DDD916981 DMZ916980:DMZ916981 DWV916980:DWV916981 EGR916980:EGR916981 EQN916980:EQN916981 FAJ916980:FAJ916981 FKF916980:FKF916981 FUB916980:FUB916981 GDX916980:GDX916981 GNT916980:GNT916981 GXP916980:GXP916981 HHL916980:HHL916981 HRH916980:HRH916981 IBD916980:IBD916981 IKZ916980:IKZ916981 IUV916980:IUV916981 JER916980:JER916981 JON916980:JON916981 JYJ916980:JYJ916981 KIF916980:KIF916981 KSB916980:KSB916981 LBX916980:LBX916981 LLT916980:LLT916981 LVP916980:LVP916981 MFL916980:MFL916981 MPH916980:MPH916981 MZD916980:MZD916981 NIZ916980:NIZ916981 NSV916980:NSV916981 OCR916980:OCR916981 OMN916980:OMN916981 OWJ916980:OWJ916981 PGF916980:PGF916981 PQB916980:PQB916981 PZX916980:PZX916981 QJT916980:QJT916981 QTP916980:QTP916981 RDL916980:RDL916981 RNH916980:RNH916981 RXD916980:RXD916981 SGZ916980:SGZ916981 SQV916980:SQV916981 TAR916980:TAR916981 TKN916980:TKN916981 TUJ916980:TUJ916981 UEF916980:UEF916981 UOB916980:UOB916981 UXX916980:UXX916981 VHT916980:VHT916981 VRP916980:VRP916981 WBL916980:WBL916981 WLH916980:WLH916981 WVD916980:WVD916981 B982516:B982517 IR982516:IR982517 SN982516:SN982517 ACJ982516:ACJ982517 AMF982516:AMF982517 AWB982516:AWB982517 BFX982516:BFX982517 BPT982516:BPT982517 BZP982516:BZP982517 CJL982516:CJL982517 CTH982516:CTH982517 DDD982516:DDD982517 DMZ982516:DMZ982517 DWV982516:DWV982517 EGR982516:EGR982517 EQN982516:EQN982517 FAJ982516:FAJ982517 FKF982516:FKF982517 FUB982516:FUB982517 GDX982516:GDX982517 GNT982516:GNT982517 GXP982516:GXP982517 HHL982516:HHL982517 HRH982516:HRH982517 IBD982516:IBD982517 IKZ982516:IKZ982517 IUV982516:IUV982517 JER982516:JER982517 JON982516:JON982517 JYJ982516:JYJ982517 KIF982516:KIF982517 KSB982516:KSB982517 LBX982516:LBX982517 LLT982516:LLT982517 LVP982516:LVP982517 MFL982516:MFL982517 MPH982516:MPH982517 MZD982516:MZD982517 NIZ982516:NIZ982517 NSV982516:NSV982517 OCR982516:OCR982517 OMN982516:OMN982517 OWJ982516:OWJ982517 PGF982516:PGF982517 PQB982516:PQB982517 PZX982516:PZX982517 QJT982516:QJT982517 QTP982516:QTP982517 RDL982516:RDL982517 RNH982516:RNH982517 RXD982516:RXD982517 SGZ982516:SGZ982517 SQV982516:SQV982517 TAR982516:TAR982517 TKN982516:TKN982517 TUJ982516:TUJ982517 UEF982516:UEF982517 UOB982516:UOB982517 UXX982516:UXX982517 VHT982516:VHT982517 VRP982516:VRP982517 WBL982516:WBL982517 WLH982516:WLH982517 WVD982516:WVD982517 VHT982618 B65116 IR65116 SN65116 ACJ65116 AMF65116 AWB65116 BFX65116 BPT65116 BZP65116 CJL65116 CTH65116 DDD65116 DMZ65116 DWV65116 EGR65116 EQN65116 FAJ65116 FKF65116 FUB65116 GDX65116 GNT65116 GXP65116 HHL65116 HRH65116 IBD65116 IKZ65116 IUV65116 JER65116 JON65116 JYJ65116 KIF65116 KSB65116 LBX65116 LLT65116 LVP65116 MFL65116 MPH65116 MZD65116 NIZ65116 NSV65116 OCR65116 OMN65116 OWJ65116 PGF65116 PQB65116 PZX65116 QJT65116 QTP65116 RDL65116 RNH65116 RXD65116 SGZ65116 SQV65116 TAR65116 TKN65116 TUJ65116 UEF65116 UOB65116 UXX65116 VHT65116 VRP65116 WBL65116 WLH65116 WVD65116 B130652 IR130652 SN130652 ACJ130652 AMF130652 AWB130652 BFX130652 BPT130652 BZP130652 CJL130652 CTH130652 DDD130652 DMZ130652 DWV130652 EGR130652 EQN130652 FAJ130652 FKF130652 FUB130652 GDX130652 GNT130652 GXP130652 HHL130652 HRH130652 IBD130652 IKZ130652 IUV130652 JER130652 JON130652 JYJ130652 KIF130652 KSB130652 LBX130652 LLT130652 LVP130652 MFL130652 MPH130652 MZD130652 NIZ130652 NSV130652 OCR130652 OMN130652 OWJ130652 PGF130652 PQB130652 PZX130652 QJT130652 QTP130652 RDL130652 RNH130652 RXD130652 SGZ130652 SQV130652 TAR130652 TKN130652 TUJ130652 UEF130652 UOB130652 UXX130652 VHT130652 VRP130652 WBL130652 WLH130652 WVD130652 B196188 IR196188 SN196188 ACJ196188 AMF196188 AWB196188 BFX196188 BPT196188 BZP196188 CJL196188 CTH196188 DDD196188 DMZ196188 DWV196188 EGR196188 EQN196188 FAJ196188 FKF196188 FUB196188 GDX196188 GNT196188 GXP196188 HHL196188 HRH196188 IBD196188 IKZ196188 IUV196188 JER196188 JON196188 JYJ196188 KIF196188 KSB196188 LBX196188 LLT196188 LVP196188 MFL196188 MPH196188 MZD196188 NIZ196188 NSV196188 OCR196188 OMN196188 OWJ196188 PGF196188 PQB196188 PZX196188 QJT196188 QTP196188 RDL196188 RNH196188 RXD196188 SGZ196188 SQV196188 TAR196188 TKN196188 TUJ196188 UEF196188 UOB196188 UXX196188 VHT196188 VRP196188 WBL196188 WLH196188 WVD196188 B261724 IR261724 SN261724 ACJ261724 AMF261724 AWB261724 BFX261724 BPT261724 BZP261724 CJL261724 CTH261724 DDD261724 DMZ261724 DWV261724 EGR261724 EQN261724 FAJ261724 FKF261724 FUB261724 GDX261724 GNT261724 GXP261724 HHL261724 HRH261724 IBD261724 IKZ261724 IUV261724 JER261724 JON261724 JYJ261724 KIF261724 KSB261724 LBX261724 LLT261724 LVP261724 MFL261724 MPH261724 MZD261724 NIZ261724 NSV261724 OCR261724 OMN261724 OWJ261724 PGF261724 PQB261724 PZX261724 QJT261724 QTP261724 RDL261724 RNH261724 RXD261724 SGZ261724 SQV261724 TAR261724 TKN261724 TUJ261724 UEF261724 UOB261724 UXX261724 VHT261724 VRP261724 WBL261724 WLH261724 WVD261724 B327260 IR327260 SN327260 ACJ327260 AMF327260 AWB327260 BFX327260 BPT327260 BZP327260 CJL327260 CTH327260 DDD327260 DMZ327260 DWV327260 EGR327260 EQN327260 FAJ327260 FKF327260 FUB327260 GDX327260 GNT327260 GXP327260 HHL327260 HRH327260 IBD327260 IKZ327260 IUV327260 JER327260 JON327260 JYJ327260 KIF327260 KSB327260 LBX327260 LLT327260 LVP327260 MFL327260 MPH327260 MZD327260 NIZ327260 NSV327260 OCR327260 OMN327260 OWJ327260 PGF327260 PQB327260 PZX327260 QJT327260 QTP327260 RDL327260 RNH327260 RXD327260 SGZ327260 SQV327260 TAR327260 TKN327260 TUJ327260 UEF327260 UOB327260 UXX327260 VHT327260 VRP327260 WBL327260 WLH327260 WVD327260 B392796 IR392796 SN392796 ACJ392796 AMF392796 AWB392796 BFX392796 BPT392796 BZP392796 CJL392796 CTH392796 DDD392796 DMZ392796 DWV392796 EGR392796 EQN392796 FAJ392796 FKF392796 FUB392796 GDX392796 GNT392796 GXP392796 HHL392796 HRH392796 IBD392796 IKZ392796 IUV392796 JER392796 JON392796 JYJ392796 KIF392796 KSB392796 LBX392796 LLT392796 LVP392796 MFL392796 MPH392796 MZD392796 NIZ392796 NSV392796 OCR392796 OMN392796 OWJ392796 PGF392796 PQB392796 PZX392796 QJT392796 QTP392796 RDL392796 RNH392796 RXD392796 SGZ392796 SQV392796 TAR392796 TKN392796 TUJ392796 UEF392796 UOB392796 UXX392796 VHT392796 VRP392796 WBL392796 WLH392796 WVD392796 B458332 IR458332 SN458332 ACJ458332 AMF458332 AWB458332 BFX458332 BPT458332 BZP458332 CJL458332 CTH458332 DDD458332 DMZ458332 DWV458332 EGR458332 EQN458332 FAJ458332 FKF458332 FUB458332 GDX458332 GNT458332 GXP458332 HHL458332 HRH458332 IBD458332 IKZ458332 IUV458332 JER458332 JON458332 JYJ458332 KIF458332 KSB458332 LBX458332 LLT458332 LVP458332 MFL458332 MPH458332 MZD458332 NIZ458332 NSV458332 OCR458332 OMN458332 OWJ458332 PGF458332 PQB458332 PZX458332 QJT458332 QTP458332 RDL458332 RNH458332 RXD458332 SGZ458332 SQV458332 TAR458332 TKN458332 TUJ458332 UEF458332 UOB458332 UXX458332 VHT458332 VRP458332 WBL458332 WLH458332 WVD458332 B523868 IR523868 SN523868 ACJ523868 AMF523868 AWB523868 BFX523868 BPT523868 BZP523868 CJL523868 CTH523868 DDD523868 DMZ523868 DWV523868 EGR523868 EQN523868 FAJ523868 FKF523868 FUB523868 GDX523868 GNT523868 GXP523868 HHL523868 HRH523868 IBD523868 IKZ523868 IUV523868 JER523868 JON523868 JYJ523868 KIF523868 KSB523868 LBX523868 LLT523868 LVP523868 MFL523868 MPH523868 MZD523868 NIZ523868 NSV523868 OCR523868 OMN523868 OWJ523868 PGF523868 PQB523868 PZX523868 QJT523868 QTP523868 RDL523868 RNH523868 RXD523868 SGZ523868 SQV523868 TAR523868 TKN523868 TUJ523868 UEF523868 UOB523868 UXX523868 VHT523868 VRP523868 WBL523868 WLH523868 WVD523868 B589404 IR589404 SN589404 ACJ589404 AMF589404 AWB589404 BFX589404 BPT589404 BZP589404 CJL589404 CTH589404 DDD589404 DMZ589404 DWV589404 EGR589404 EQN589404 FAJ589404 FKF589404 FUB589404 GDX589404 GNT589404 GXP589404 HHL589404 HRH589404 IBD589404 IKZ589404 IUV589404 JER589404 JON589404 JYJ589404 KIF589404 KSB589404 LBX589404 LLT589404 LVP589404 MFL589404 MPH589404 MZD589404 NIZ589404 NSV589404 OCR589404 OMN589404 OWJ589404 PGF589404 PQB589404 PZX589404 QJT589404 QTP589404 RDL589404 RNH589404 RXD589404 SGZ589404 SQV589404 TAR589404 TKN589404 TUJ589404 UEF589404 UOB589404 UXX589404 VHT589404 VRP589404 WBL589404 WLH589404 WVD589404 B654940 IR654940 SN654940 ACJ654940 AMF654940 AWB654940 BFX654940 BPT654940 BZP654940 CJL654940 CTH654940 DDD654940 DMZ654940 DWV654940 EGR654940 EQN654940 FAJ654940 FKF654940 FUB654940 GDX654940 GNT654940 GXP654940 HHL654940 HRH654940 IBD654940 IKZ654940 IUV654940 JER654940 JON654940 JYJ654940 KIF654940 KSB654940 LBX654940 LLT654940 LVP654940 MFL654940 MPH654940 MZD654940 NIZ654940 NSV654940 OCR654940 OMN654940 OWJ654940 PGF654940 PQB654940 PZX654940 QJT654940 QTP654940 RDL654940 RNH654940 RXD654940 SGZ654940 SQV654940 TAR654940 TKN654940 TUJ654940 UEF654940 UOB654940 UXX654940 VHT654940 VRP654940 WBL654940 WLH654940 WVD654940 B720476 IR720476 SN720476 ACJ720476 AMF720476 AWB720476 BFX720476 BPT720476 BZP720476 CJL720476 CTH720476 DDD720476 DMZ720476 DWV720476 EGR720476 EQN720476 FAJ720476 FKF720476 FUB720476 GDX720476 GNT720476 GXP720476 HHL720476 HRH720476 IBD720476 IKZ720476 IUV720476 JER720476 JON720476 JYJ720476 KIF720476 KSB720476 LBX720476 LLT720476 LVP720476 MFL720476 MPH720476 MZD720476 NIZ720476 NSV720476 OCR720476 OMN720476 OWJ720476 PGF720476 PQB720476 PZX720476 QJT720476 QTP720476 RDL720476 RNH720476 RXD720476 SGZ720476 SQV720476 TAR720476 TKN720476 TUJ720476 UEF720476 UOB720476 UXX720476 VHT720476 VRP720476 WBL720476 WLH720476 WVD720476 B786012 IR786012 SN786012 ACJ786012 AMF786012 AWB786012 BFX786012 BPT786012 BZP786012 CJL786012 CTH786012 DDD786012 DMZ786012 DWV786012 EGR786012 EQN786012 FAJ786012 FKF786012 FUB786012 GDX786012 GNT786012 GXP786012 HHL786012 HRH786012 IBD786012 IKZ786012 IUV786012 JER786012 JON786012 JYJ786012 KIF786012 KSB786012 LBX786012 LLT786012 LVP786012 MFL786012 MPH786012 MZD786012 NIZ786012 NSV786012 OCR786012 OMN786012 OWJ786012 PGF786012 PQB786012 PZX786012 QJT786012 QTP786012 RDL786012 RNH786012 RXD786012 SGZ786012 SQV786012 TAR786012 TKN786012 TUJ786012 UEF786012 UOB786012 UXX786012 VHT786012 VRP786012 WBL786012 WLH786012 WVD786012 B851548 IR851548 SN851548 ACJ851548 AMF851548 AWB851548 BFX851548 BPT851548 BZP851548 CJL851548 CTH851548 DDD851548 DMZ851548 DWV851548 EGR851548 EQN851548 FAJ851548 FKF851548 FUB851548 GDX851548 GNT851548 GXP851548 HHL851548 HRH851548 IBD851548 IKZ851548 IUV851548 JER851548 JON851548 JYJ851548 KIF851548 KSB851548 LBX851548 LLT851548 LVP851548 MFL851548 MPH851548 MZD851548 NIZ851548 NSV851548 OCR851548 OMN851548 OWJ851548 PGF851548 PQB851548 PZX851548 QJT851548 QTP851548 RDL851548 RNH851548 RXD851548 SGZ851548 SQV851548 TAR851548 TKN851548 TUJ851548 UEF851548 UOB851548 UXX851548 VHT851548 VRP851548 WBL851548 WLH851548 WVD851548 B917084 IR917084 SN917084 ACJ917084 AMF917084 AWB917084 BFX917084 BPT917084 BZP917084 CJL917084 CTH917084 DDD917084 DMZ917084 DWV917084 EGR917084 EQN917084 FAJ917084 FKF917084 FUB917084 GDX917084 GNT917084 GXP917084 HHL917084 HRH917084 IBD917084 IKZ917084 IUV917084 JER917084 JON917084 JYJ917084 KIF917084 KSB917084 LBX917084 LLT917084 LVP917084 MFL917084 MPH917084 MZD917084 NIZ917084 NSV917084 OCR917084 OMN917084 OWJ917084 PGF917084 PQB917084 PZX917084 QJT917084 QTP917084 RDL917084 RNH917084 RXD917084 SGZ917084 SQV917084 TAR917084 TKN917084 TUJ917084 UEF917084 UOB917084 UXX917084 VHT917084 VRP917084 WBL917084 WLH917084 WVD917084 B982620 IR982620 SN982620 ACJ982620 AMF982620 AWB982620 BFX982620 BPT982620 BZP982620 CJL982620 CTH982620 DDD982620 DMZ982620 DWV982620 EGR982620 EQN982620 FAJ982620 FKF982620 FUB982620 GDX982620 GNT982620 GXP982620 HHL982620 HRH982620 IBD982620 IKZ982620 IUV982620 JER982620 JON982620 JYJ982620 KIF982620 KSB982620 LBX982620 LLT982620 LVP982620 MFL982620 MPH982620 MZD982620 NIZ982620 NSV982620 OCR982620 OMN982620 OWJ982620 PGF982620 PQB982620 PZX982620 QJT982620 QTP982620 RDL982620 RNH982620 RXD982620 SGZ982620 SQV982620 TAR982620 TKN982620 TUJ982620 UEF982620 UOB982620 UXX982620 VHT982620 VRP982620 WBL982620 WLH982620 WVD982620 WVD982618 B64965:B64968 IR64965:IR64968 SN64965:SN64968 ACJ64965:ACJ64968 AMF64965:AMF64968 AWB64965:AWB64968 BFX64965:BFX64968 BPT64965:BPT64968 BZP64965:BZP64968 CJL64965:CJL64968 CTH64965:CTH64968 DDD64965:DDD64968 DMZ64965:DMZ64968 DWV64965:DWV64968 EGR64965:EGR64968 EQN64965:EQN64968 FAJ64965:FAJ64968 FKF64965:FKF64968 FUB64965:FUB64968 GDX64965:GDX64968 GNT64965:GNT64968 GXP64965:GXP64968 HHL64965:HHL64968 HRH64965:HRH64968 IBD64965:IBD64968 IKZ64965:IKZ64968 IUV64965:IUV64968 JER64965:JER64968 JON64965:JON64968 JYJ64965:JYJ64968 KIF64965:KIF64968 KSB64965:KSB64968 LBX64965:LBX64968 LLT64965:LLT64968 LVP64965:LVP64968 MFL64965:MFL64968 MPH64965:MPH64968 MZD64965:MZD64968 NIZ64965:NIZ64968 NSV64965:NSV64968 OCR64965:OCR64968 OMN64965:OMN64968 OWJ64965:OWJ64968 PGF64965:PGF64968 PQB64965:PQB64968 PZX64965:PZX64968 QJT64965:QJT64968 QTP64965:QTP64968 RDL64965:RDL64968 RNH64965:RNH64968 RXD64965:RXD64968 SGZ64965:SGZ64968 SQV64965:SQV64968 TAR64965:TAR64968 TKN64965:TKN64968 TUJ64965:TUJ64968 UEF64965:UEF64968 UOB64965:UOB64968 UXX64965:UXX64968 VHT64965:VHT64968 VRP64965:VRP64968 WBL64965:WBL64968 WLH64965:WLH64968 WVD64965:WVD64968 B130501:B130504 IR130501:IR130504 SN130501:SN130504 ACJ130501:ACJ130504 AMF130501:AMF130504 AWB130501:AWB130504 BFX130501:BFX130504 BPT130501:BPT130504 BZP130501:BZP130504 CJL130501:CJL130504 CTH130501:CTH130504 DDD130501:DDD130504 DMZ130501:DMZ130504 DWV130501:DWV130504 EGR130501:EGR130504 EQN130501:EQN130504 FAJ130501:FAJ130504 FKF130501:FKF130504 FUB130501:FUB130504 GDX130501:GDX130504 GNT130501:GNT130504 GXP130501:GXP130504 HHL130501:HHL130504 HRH130501:HRH130504 IBD130501:IBD130504 IKZ130501:IKZ130504 IUV130501:IUV130504 JER130501:JER130504 JON130501:JON130504 JYJ130501:JYJ130504 KIF130501:KIF130504 KSB130501:KSB130504 LBX130501:LBX130504 LLT130501:LLT130504 LVP130501:LVP130504 MFL130501:MFL130504 MPH130501:MPH130504 MZD130501:MZD130504 NIZ130501:NIZ130504 NSV130501:NSV130504 OCR130501:OCR130504 OMN130501:OMN130504 OWJ130501:OWJ130504 PGF130501:PGF130504 PQB130501:PQB130504 PZX130501:PZX130504 QJT130501:QJT130504 QTP130501:QTP130504 RDL130501:RDL130504 RNH130501:RNH130504 RXD130501:RXD130504 SGZ130501:SGZ130504 SQV130501:SQV130504 TAR130501:TAR130504 TKN130501:TKN130504 TUJ130501:TUJ130504 UEF130501:UEF130504 UOB130501:UOB130504 UXX130501:UXX130504 VHT130501:VHT130504 VRP130501:VRP130504 WBL130501:WBL130504 WLH130501:WLH130504 WVD130501:WVD130504 B196037:B196040 IR196037:IR196040 SN196037:SN196040 ACJ196037:ACJ196040 AMF196037:AMF196040 AWB196037:AWB196040 BFX196037:BFX196040 BPT196037:BPT196040 BZP196037:BZP196040 CJL196037:CJL196040 CTH196037:CTH196040 DDD196037:DDD196040 DMZ196037:DMZ196040 DWV196037:DWV196040 EGR196037:EGR196040 EQN196037:EQN196040 FAJ196037:FAJ196040 FKF196037:FKF196040 FUB196037:FUB196040 GDX196037:GDX196040 GNT196037:GNT196040 GXP196037:GXP196040 HHL196037:HHL196040 HRH196037:HRH196040 IBD196037:IBD196040 IKZ196037:IKZ196040 IUV196037:IUV196040 JER196037:JER196040 JON196037:JON196040 JYJ196037:JYJ196040 KIF196037:KIF196040 KSB196037:KSB196040 LBX196037:LBX196040 LLT196037:LLT196040 LVP196037:LVP196040 MFL196037:MFL196040 MPH196037:MPH196040 MZD196037:MZD196040 NIZ196037:NIZ196040 NSV196037:NSV196040 OCR196037:OCR196040 OMN196037:OMN196040 OWJ196037:OWJ196040 PGF196037:PGF196040 PQB196037:PQB196040 PZX196037:PZX196040 QJT196037:QJT196040 QTP196037:QTP196040 RDL196037:RDL196040 RNH196037:RNH196040 RXD196037:RXD196040 SGZ196037:SGZ196040 SQV196037:SQV196040 TAR196037:TAR196040 TKN196037:TKN196040 TUJ196037:TUJ196040 UEF196037:UEF196040 UOB196037:UOB196040 UXX196037:UXX196040 VHT196037:VHT196040 VRP196037:VRP196040 WBL196037:WBL196040 WLH196037:WLH196040 WVD196037:WVD196040 B261573:B261576 IR261573:IR261576 SN261573:SN261576 ACJ261573:ACJ261576 AMF261573:AMF261576 AWB261573:AWB261576 BFX261573:BFX261576 BPT261573:BPT261576 BZP261573:BZP261576 CJL261573:CJL261576 CTH261573:CTH261576 DDD261573:DDD261576 DMZ261573:DMZ261576 DWV261573:DWV261576 EGR261573:EGR261576 EQN261573:EQN261576 FAJ261573:FAJ261576 FKF261573:FKF261576 FUB261573:FUB261576 GDX261573:GDX261576 GNT261573:GNT261576 GXP261573:GXP261576 HHL261573:HHL261576 HRH261573:HRH261576 IBD261573:IBD261576 IKZ261573:IKZ261576 IUV261573:IUV261576 JER261573:JER261576 JON261573:JON261576 JYJ261573:JYJ261576 KIF261573:KIF261576 KSB261573:KSB261576 LBX261573:LBX261576 LLT261573:LLT261576 LVP261573:LVP261576 MFL261573:MFL261576 MPH261573:MPH261576 MZD261573:MZD261576 NIZ261573:NIZ261576 NSV261573:NSV261576 OCR261573:OCR261576 OMN261573:OMN261576 OWJ261573:OWJ261576 PGF261573:PGF261576 PQB261573:PQB261576 PZX261573:PZX261576 QJT261573:QJT261576 QTP261573:QTP261576 RDL261573:RDL261576 RNH261573:RNH261576 RXD261573:RXD261576 SGZ261573:SGZ261576 SQV261573:SQV261576 TAR261573:TAR261576 TKN261573:TKN261576 TUJ261573:TUJ261576 UEF261573:UEF261576 UOB261573:UOB261576 UXX261573:UXX261576 VHT261573:VHT261576 VRP261573:VRP261576 WBL261573:WBL261576 WLH261573:WLH261576 WVD261573:WVD261576 B327109:B327112 IR327109:IR327112 SN327109:SN327112 ACJ327109:ACJ327112 AMF327109:AMF327112 AWB327109:AWB327112 BFX327109:BFX327112 BPT327109:BPT327112 BZP327109:BZP327112 CJL327109:CJL327112 CTH327109:CTH327112 DDD327109:DDD327112 DMZ327109:DMZ327112 DWV327109:DWV327112 EGR327109:EGR327112 EQN327109:EQN327112 FAJ327109:FAJ327112 FKF327109:FKF327112 FUB327109:FUB327112 GDX327109:GDX327112 GNT327109:GNT327112 GXP327109:GXP327112 HHL327109:HHL327112 HRH327109:HRH327112 IBD327109:IBD327112 IKZ327109:IKZ327112 IUV327109:IUV327112 JER327109:JER327112 JON327109:JON327112 JYJ327109:JYJ327112 KIF327109:KIF327112 KSB327109:KSB327112 LBX327109:LBX327112 LLT327109:LLT327112 LVP327109:LVP327112 MFL327109:MFL327112 MPH327109:MPH327112 MZD327109:MZD327112 NIZ327109:NIZ327112 NSV327109:NSV327112 OCR327109:OCR327112 OMN327109:OMN327112 OWJ327109:OWJ327112 PGF327109:PGF327112 PQB327109:PQB327112 PZX327109:PZX327112 QJT327109:QJT327112 QTP327109:QTP327112 RDL327109:RDL327112 RNH327109:RNH327112 RXD327109:RXD327112 SGZ327109:SGZ327112 SQV327109:SQV327112 TAR327109:TAR327112 TKN327109:TKN327112 TUJ327109:TUJ327112 UEF327109:UEF327112 UOB327109:UOB327112 UXX327109:UXX327112 VHT327109:VHT327112 VRP327109:VRP327112 WBL327109:WBL327112 WLH327109:WLH327112 WVD327109:WVD327112 B392645:B392648 IR392645:IR392648 SN392645:SN392648 ACJ392645:ACJ392648 AMF392645:AMF392648 AWB392645:AWB392648 BFX392645:BFX392648 BPT392645:BPT392648 BZP392645:BZP392648 CJL392645:CJL392648 CTH392645:CTH392648 DDD392645:DDD392648 DMZ392645:DMZ392648 DWV392645:DWV392648 EGR392645:EGR392648 EQN392645:EQN392648 FAJ392645:FAJ392648 FKF392645:FKF392648 FUB392645:FUB392648 GDX392645:GDX392648 GNT392645:GNT392648 GXP392645:GXP392648 HHL392645:HHL392648 HRH392645:HRH392648 IBD392645:IBD392648 IKZ392645:IKZ392648 IUV392645:IUV392648 JER392645:JER392648 JON392645:JON392648 JYJ392645:JYJ392648 KIF392645:KIF392648 KSB392645:KSB392648 LBX392645:LBX392648 LLT392645:LLT392648 LVP392645:LVP392648 MFL392645:MFL392648 MPH392645:MPH392648 MZD392645:MZD392648 NIZ392645:NIZ392648 NSV392645:NSV392648 OCR392645:OCR392648 OMN392645:OMN392648 OWJ392645:OWJ392648 PGF392645:PGF392648 PQB392645:PQB392648 PZX392645:PZX392648 QJT392645:QJT392648 QTP392645:QTP392648 RDL392645:RDL392648 RNH392645:RNH392648 RXD392645:RXD392648 SGZ392645:SGZ392648 SQV392645:SQV392648 TAR392645:TAR392648 TKN392645:TKN392648 TUJ392645:TUJ392648 UEF392645:UEF392648 UOB392645:UOB392648 UXX392645:UXX392648 VHT392645:VHT392648 VRP392645:VRP392648 WBL392645:WBL392648 WLH392645:WLH392648 WVD392645:WVD392648 B458181:B458184 IR458181:IR458184 SN458181:SN458184 ACJ458181:ACJ458184 AMF458181:AMF458184 AWB458181:AWB458184 BFX458181:BFX458184 BPT458181:BPT458184 BZP458181:BZP458184 CJL458181:CJL458184 CTH458181:CTH458184 DDD458181:DDD458184 DMZ458181:DMZ458184 DWV458181:DWV458184 EGR458181:EGR458184 EQN458181:EQN458184 FAJ458181:FAJ458184 FKF458181:FKF458184 FUB458181:FUB458184 GDX458181:GDX458184 GNT458181:GNT458184 GXP458181:GXP458184 HHL458181:HHL458184 HRH458181:HRH458184 IBD458181:IBD458184 IKZ458181:IKZ458184 IUV458181:IUV458184 JER458181:JER458184 JON458181:JON458184 JYJ458181:JYJ458184 KIF458181:KIF458184 KSB458181:KSB458184 LBX458181:LBX458184 LLT458181:LLT458184 LVP458181:LVP458184 MFL458181:MFL458184 MPH458181:MPH458184 MZD458181:MZD458184 NIZ458181:NIZ458184 NSV458181:NSV458184 OCR458181:OCR458184 OMN458181:OMN458184 OWJ458181:OWJ458184 PGF458181:PGF458184 PQB458181:PQB458184 PZX458181:PZX458184 QJT458181:QJT458184 QTP458181:QTP458184 RDL458181:RDL458184 RNH458181:RNH458184 RXD458181:RXD458184 SGZ458181:SGZ458184 SQV458181:SQV458184 TAR458181:TAR458184 TKN458181:TKN458184 TUJ458181:TUJ458184 UEF458181:UEF458184 UOB458181:UOB458184 UXX458181:UXX458184 VHT458181:VHT458184 VRP458181:VRP458184 WBL458181:WBL458184 WLH458181:WLH458184 WVD458181:WVD458184 B523717:B523720 IR523717:IR523720 SN523717:SN523720 ACJ523717:ACJ523720 AMF523717:AMF523720 AWB523717:AWB523720 BFX523717:BFX523720 BPT523717:BPT523720 BZP523717:BZP523720 CJL523717:CJL523720 CTH523717:CTH523720 DDD523717:DDD523720 DMZ523717:DMZ523720 DWV523717:DWV523720 EGR523717:EGR523720 EQN523717:EQN523720 FAJ523717:FAJ523720 FKF523717:FKF523720 FUB523717:FUB523720 GDX523717:GDX523720 GNT523717:GNT523720 GXP523717:GXP523720 HHL523717:HHL523720 HRH523717:HRH523720 IBD523717:IBD523720 IKZ523717:IKZ523720 IUV523717:IUV523720 JER523717:JER523720 JON523717:JON523720 JYJ523717:JYJ523720 KIF523717:KIF523720 KSB523717:KSB523720 LBX523717:LBX523720 LLT523717:LLT523720 LVP523717:LVP523720 MFL523717:MFL523720 MPH523717:MPH523720 MZD523717:MZD523720 NIZ523717:NIZ523720 NSV523717:NSV523720 OCR523717:OCR523720 OMN523717:OMN523720 OWJ523717:OWJ523720 PGF523717:PGF523720 PQB523717:PQB523720 PZX523717:PZX523720 QJT523717:QJT523720 QTP523717:QTP523720 RDL523717:RDL523720 RNH523717:RNH523720 RXD523717:RXD523720 SGZ523717:SGZ523720 SQV523717:SQV523720 TAR523717:TAR523720 TKN523717:TKN523720 TUJ523717:TUJ523720 UEF523717:UEF523720 UOB523717:UOB523720 UXX523717:UXX523720 VHT523717:VHT523720 VRP523717:VRP523720 WBL523717:WBL523720 WLH523717:WLH523720 WVD523717:WVD523720 B589253:B589256 IR589253:IR589256 SN589253:SN589256 ACJ589253:ACJ589256 AMF589253:AMF589256 AWB589253:AWB589256 BFX589253:BFX589256 BPT589253:BPT589256 BZP589253:BZP589256 CJL589253:CJL589256 CTH589253:CTH589256 DDD589253:DDD589256 DMZ589253:DMZ589256 DWV589253:DWV589256 EGR589253:EGR589256 EQN589253:EQN589256 FAJ589253:FAJ589256 FKF589253:FKF589256 FUB589253:FUB589256 GDX589253:GDX589256 GNT589253:GNT589256 GXP589253:GXP589256 HHL589253:HHL589256 HRH589253:HRH589256 IBD589253:IBD589256 IKZ589253:IKZ589256 IUV589253:IUV589256 JER589253:JER589256 JON589253:JON589256 JYJ589253:JYJ589256 KIF589253:KIF589256 KSB589253:KSB589256 LBX589253:LBX589256 LLT589253:LLT589256 LVP589253:LVP589256 MFL589253:MFL589256 MPH589253:MPH589256 MZD589253:MZD589256 NIZ589253:NIZ589256 NSV589253:NSV589256 OCR589253:OCR589256 OMN589253:OMN589256 OWJ589253:OWJ589256 PGF589253:PGF589256 PQB589253:PQB589256 PZX589253:PZX589256 QJT589253:QJT589256 QTP589253:QTP589256 RDL589253:RDL589256 RNH589253:RNH589256 RXD589253:RXD589256 SGZ589253:SGZ589256 SQV589253:SQV589256 TAR589253:TAR589256 TKN589253:TKN589256 TUJ589253:TUJ589256 UEF589253:UEF589256 UOB589253:UOB589256 UXX589253:UXX589256 VHT589253:VHT589256 VRP589253:VRP589256 WBL589253:WBL589256 WLH589253:WLH589256 WVD589253:WVD589256 B654789:B654792 IR654789:IR654792 SN654789:SN654792 ACJ654789:ACJ654792 AMF654789:AMF654792 AWB654789:AWB654792 BFX654789:BFX654792 BPT654789:BPT654792 BZP654789:BZP654792 CJL654789:CJL654792 CTH654789:CTH654792 DDD654789:DDD654792 DMZ654789:DMZ654792 DWV654789:DWV654792 EGR654789:EGR654792 EQN654789:EQN654792 FAJ654789:FAJ654792 FKF654789:FKF654792 FUB654789:FUB654792 GDX654789:GDX654792 GNT654789:GNT654792 GXP654789:GXP654792 HHL654789:HHL654792 HRH654789:HRH654792 IBD654789:IBD654792 IKZ654789:IKZ654792 IUV654789:IUV654792 JER654789:JER654792 JON654789:JON654792 JYJ654789:JYJ654792 KIF654789:KIF654792 KSB654789:KSB654792 LBX654789:LBX654792 LLT654789:LLT654792 LVP654789:LVP654792 MFL654789:MFL654792 MPH654789:MPH654792 MZD654789:MZD654792 NIZ654789:NIZ654792 NSV654789:NSV654792 OCR654789:OCR654792 OMN654789:OMN654792 OWJ654789:OWJ654792 PGF654789:PGF654792 PQB654789:PQB654792 PZX654789:PZX654792 QJT654789:QJT654792 QTP654789:QTP654792 RDL654789:RDL654792 RNH654789:RNH654792 RXD654789:RXD654792 SGZ654789:SGZ654792 SQV654789:SQV654792 TAR654789:TAR654792 TKN654789:TKN654792 TUJ654789:TUJ654792 UEF654789:UEF654792 UOB654789:UOB654792 UXX654789:UXX654792 VHT654789:VHT654792 VRP654789:VRP654792 WBL654789:WBL654792 WLH654789:WLH654792 WVD654789:WVD654792 B720325:B720328 IR720325:IR720328 SN720325:SN720328 ACJ720325:ACJ720328 AMF720325:AMF720328 AWB720325:AWB720328 BFX720325:BFX720328 BPT720325:BPT720328 BZP720325:BZP720328 CJL720325:CJL720328 CTH720325:CTH720328 DDD720325:DDD720328 DMZ720325:DMZ720328 DWV720325:DWV720328 EGR720325:EGR720328 EQN720325:EQN720328 FAJ720325:FAJ720328 FKF720325:FKF720328 FUB720325:FUB720328 GDX720325:GDX720328 GNT720325:GNT720328 GXP720325:GXP720328 HHL720325:HHL720328 HRH720325:HRH720328 IBD720325:IBD720328 IKZ720325:IKZ720328 IUV720325:IUV720328 JER720325:JER720328 JON720325:JON720328 JYJ720325:JYJ720328 KIF720325:KIF720328 KSB720325:KSB720328 LBX720325:LBX720328 LLT720325:LLT720328 LVP720325:LVP720328 MFL720325:MFL720328 MPH720325:MPH720328 MZD720325:MZD720328 NIZ720325:NIZ720328 NSV720325:NSV720328 OCR720325:OCR720328 OMN720325:OMN720328 OWJ720325:OWJ720328 PGF720325:PGF720328 PQB720325:PQB720328 PZX720325:PZX720328 QJT720325:QJT720328 QTP720325:QTP720328 RDL720325:RDL720328 RNH720325:RNH720328 RXD720325:RXD720328 SGZ720325:SGZ720328 SQV720325:SQV720328 TAR720325:TAR720328 TKN720325:TKN720328 TUJ720325:TUJ720328 UEF720325:UEF720328 UOB720325:UOB720328 UXX720325:UXX720328 VHT720325:VHT720328 VRP720325:VRP720328 WBL720325:WBL720328 WLH720325:WLH720328 WVD720325:WVD720328 B785861:B785864 IR785861:IR785864 SN785861:SN785864 ACJ785861:ACJ785864 AMF785861:AMF785864 AWB785861:AWB785864 BFX785861:BFX785864 BPT785861:BPT785864 BZP785861:BZP785864 CJL785861:CJL785864 CTH785861:CTH785864 DDD785861:DDD785864 DMZ785861:DMZ785864 DWV785861:DWV785864 EGR785861:EGR785864 EQN785861:EQN785864 FAJ785861:FAJ785864 FKF785861:FKF785864 FUB785861:FUB785864 GDX785861:GDX785864 GNT785861:GNT785864 GXP785861:GXP785864 HHL785861:HHL785864 HRH785861:HRH785864 IBD785861:IBD785864 IKZ785861:IKZ785864 IUV785861:IUV785864 JER785861:JER785864 JON785861:JON785864 JYJ785861:JYJ785864 KIF785861:KIF785864 KSB785861:KSB785864 LBX785861:LBX785864 LLT785861:LLT785864 LVP785861:LVP785864 MFL785861:MFL785864 MPH785861:MPH785864 MZD785861:MZD785864 NIZ785861:NIZ785864 NSV785861:NSV785864 OCR785861:OCR785864 OMN785861:OMN785864 OWJ785861:OWJ785864 PGF785861:PGF785864 PQB785861:PQB785864 PZX785861:PZX785864 QJT785861:QJT785864 QTP785861:QTP785864 RDL785861:RDL785864 RNH785861:RNH785864 RXD785861:RXD785864 SGZ785861:SGZ785864 SQV785861:SQV785864 TAR785861:TAR785864 TKN785861:TKN785864 TUJ785861:TUJ785864 UEF785861:UEF785864 UOB785861:UOB785864 UXX785861:UXX785864 VHT785861:VHT785864 VRP785861:VRP785864 WBL785861:WBL785864 WLH785861:WLH785864 WVD785861:WVD785864 B851397:B851400 IR851397:IR851400 SN851397:SN851400 ACJ851397:ACJ851400 AMF851397:AMF851400 AWB851397:AWB851400 BFX851397:BFX851400 BPT851397:BPT851400 BZP851397:BZP851400 CJL851397:CJL851400 CTH851397:CTH851400 DDD851397:DDD851400 DMZ851397:DMZ851400 DWV851397:DWV851400 EGR851397:EGR851400 EQN851397:EQN851400 FAJ851397:FAJ851400 FKF851397:FKF851400 FUB851397:FUB851400 GDX851397:GDX851400 GNT851397:GNT851400 GXP851397:GXP851400 HHL851397:HHL851400 HRH851397:HRH851400 IBD851397:IBD851400 IKZ851397:IKZ851400 IUV851397:IUV851400 JER851397:JER851400 JON851397:JON851400 JYJ851397:JYJ851400 KIF851397:KIF851400 KSB851397:KSB851400 LBX851397:LBX851400 LLT851397:LLT851400 LVP851397:LVP851400 MFL851397:MFL851400 MPH851397:MPH851400 MZD851397:MZD851400 NIZ851397:NIZ851400 NSV851397:NSV851400 OCR851397:OCR851400 OMN851397:OMN851400 OWJ851397:OWJ851400 PGF851397:PGF851400 PQB851397:PQB851400 PZX851397:PZX851400 QJT851397:QJT851400 QTP851397:QTP851400 RDL851397:RDL851400 RNH851397:RNH851400 RXD851397:RXD851400 SGZ851397:SGZ851400 SQV851397:SQV851400 TAR851397:TAR851400 TKN851397:TKN851400 TUJ851397:TUJ851400 UEF851397:UEF851400 UOB851397:UOB851400 UXX851397:UXX851400 VHT851397:VHT851400 VRP851397:VRP851400 WBL851397:WBL851400 WLH851397:WLH851400 WVD851397:WVD851400 B916933:B916936 IR916933:IR916936 SN916933:SN916936 ACJ916933:ACJ916936 AMF916933:AMF916936 AWB916933:AWB916936 BFX916933:BFX916936 BPT916933:BPT916936 BZP916933:BZP916936 CJL916933:CJL916936 CTH916933:CTH916936 DDD916933:DDD916936 DMZ916933:DMZ916936 DWV916933:DWV916936 EGR916933:EGR916936 EQN916933:EQN916936 FAJ916933:FAJ916936 FKF916933:FKF916936 FUB916933:FUB916936 GDX916933:GDX916936 GNT916933:GNT916936 GXP916933:GXP916936 HHL916933:HHL916936 HRH916933:HRH916936 IBD916933:IBD916936 IKZ916933:IKZ916936 IUV916933:IUV916936 JER916933:JER916936 JON916933:JON916936 JYJ916933:JYJ916936 KIF916933:KIF916936 KSB916933:KSB916936 LBX916933:LBX916936 LLT916933:LLT916936 LVP916933:LVP916936 MFL916933:MFL916936 MPH916933:MPH916936 MZD916933:MZD916936 NIZ916933:NIZ916936 NSV916933:NSV916936 OCR916933:OCR916936 OMN916933:OMN916936 OWJ916933:OWJ916936 PGF916933:PGF916936 PQB916933:PQB916936 PZX916933:PZX916936 QJT916933:QJT916936 QTP916933:QTP916936 RDL916933:RDL916936 RNH916933:RNH916936 RXD916933:RXD916936 SGZ916933:SGZ916936 SQV916933:SQV916936 TAR916933:TAR916936 TKN916933:TKN916936 TUJ916933:TUJ916936 UEF916933:UEF916936 UOB916933:UOB916936 UXX916933:UXX916936 VHT916933:VHT916936 VRP916933:VRP916936 WBL916933:WBL916936 WLH916933:WLH916936 WVD916933:WVD916936 B982469:B982472 IR982469:IR982472 SN982469:SN982472 ACJ982469:ACJ982472 AMF982469:AMF982472 AWB982469:AWB982472 BFX982469:BFX982472 BPT982469:BPT982472 BZP982469:BZP982472 CJL982469:CJL982472 CTH982469:CTH982472 DDD982469:DDD982472 DMZ982469:DMZ982472 DWV982469:DWV982472 EGR982469:EGR982472 EQN982469:EQN982472 FAJ982469:FAJ982472 FKF982469:FKF982472 FUB982469:FUB982472 GDX982469:GDX982472 GNT982469:GNT982472 GXP982469:GXP982472 HHL982469:HHL982472 HRH982469:HRH982472 IBD982469:IBD982472 IKZ982469:IKZ982472 IUV982469:IUV982472 JER982469:JER982472 JON982469:JON982472 JYJ982469:JYJ982472 KIF982469:KIF982472 KSB982469:KSB982472 LBX982469:LBX982472 LLT982469:LLT982472 LVP982469:LVP982472 MFL982469:MFL982472 MPH982469:MPH982472 MZD982469:MZD982472 NIZ982469:NIZ982472 NSV982469:NSV982472 OCR982469:OCR982472 OMN982469:OMN982472 OWJ982469:OWJ982472 PGF982469:PGF982472 PQB982469:PQB982472 PZX982469:PZX982472 QJT982469:QJT982472 QTP982469:QTP982472 RDL982469:RDL982472 RNH982469:RNH982472 RXD982469:RXD982472 SGZ982469:SGZ982472 SQV982469:SQV982472 TAR982469:TAR982472 TKN982469:TKN982472 TUJ982469:TUJ982472 UEF982469:UEF982472 UOB982469:UOB982472 UXX982469:UXX982472 VHT982469:VHT982472 VRP982469:VRP982472 WBL982469:WBL982472 WLH982469:WLH982472 WVD982469:WVD982472 VRP982618 B65109 IR65109 SN65109 ACJ65109 AMF65109 AWB65109 BFX65109 BPT65109 BZP65109 CJL65109 CTH65109 DDD65109 DMZ65109 DWV65109 EGR65109 EQN65109 FAJ65109 FKF65109 FUB65109 GDX65109 GNT65109 GXP65109 HHL65109 HRH65109 IBD65109 IKZ65109 IUV65109 JER65109 JON65109 JYJ65109 KIF65109 KSB65109 LBX65109 LLT65109 LVP65109 MFL65109 MPH65109 MZD65109 NIZ65109 NSV65109 OCR65109 OMN65109 OWJ65109 PGF65109 PQB65109 PZX65109 QJT65109 QTP65109 RDL65109 RNH65109 RXD65109 SGZ65109 SQV65109 TAR65109 TKN65109 TUJ65109 UEF65109 UOB65109 UXX65109 VHT65109 VRP65109 WBL65109 WLH65109 WVD65109 B130645 IR130645 SN130645 ACJ130645 AMF130645 AWB130645 BFX130645 BPT130645 BZP130645 CJL130645 CTH130645 DDD130645 DMZ130645 DWV130645 EGR130645 EQN130645 FAJ130645 FKF130645 FUB130645 GDX130645 GNT130645 GXP130645 HHL130645 HRH130645 IBD130645 IKZ130645 IUV130645 JER130645 JON130645 JYJ130645 KIF130645 KSB130645 LBX130645 LLT130645 LVP130645 MFL130645 MPH130645 MZD130645 NIZ130645 NSV130645 OCR130645 OMN130645 OWJ130645 PGF130645 PQB130645 PZX130645 QJT130645 QTP130645 RDL130645 RNH130645 RXD130645 SGZ130645 SQV130645 TAR130645 TKN130645 TUJ130645 UEF130645 UOB130645 UXX130645 VHT130645 VRP130645 WBL130645 WLH130645 WVD130645 B196181 IR196181 SN196181 ACJ196181 AMF196181 AWB196181 BFX196181 BPT196181 BZP196181 CJL196181 CTH196181 DDD196181 DMZ196181 DWV196181 EGR196181 EQN196181 FAJ196181 FKF196181 FUB196181 GDX196181 GNT196181 GXP196181 HHL196181 HRH196181 IBD196181 IKZ196181 IUV196181 JER196181 JON196181 JYJ196181 KIF196181 KSB196181 LBX196181 LLT196181 LVP196181 MFL196181 MPH196181 MZD196181 NIZ196181 NSV196181 OCR196181 OMN196181 OWJ196181 PGF196181 PQB196181 PZX196181 QJT196181 QTP196181 RDL196181 RNH196181 RXD196181 SGZ196181 SQV196181 TAR196181 TKN196181 TUJ196181 UEF196181 UOB196181 UXX196181 VHT196181 VRP196181 WBL196181 WLH196181 WVD196181 B261717 IR261717 SN261717 ACJ261717 AMF261717 AWB261717 BFX261717 BPT261717 BZP261717 CJL261717 CTH261717 DDD261717 DMZ261717 DWV261717 EGR261717 EQN261717 FAJ261717 FKF261717 FUB261717 GDX261717 GNT261717 GXP261717 HHL261717 HRH261717 IBD261717 IKZ261717 IUV261717 JER261717 JON261717 JYJ261717 KIF261717 KSB261717 LBX261717 LLT261717 LVP261717 MFL261717 MPH261717 MZD261717 NIZ261717 NSV261717 OCR261717 OMN261717 OWJ261717 PGF261717 PQB261717 PZX261717 QJT261717 QTP261717 RDL261717 RNH261717 RXD261717 SGZ261717 SQV261717 TAR261717 TKN261717 TUJ261717 UEF261717 UOB261717 UXX261717 VHT261717 VRP261717 WBL261717 WLH261717 WVD261717 B327253 IR327253 SN327253 ACJ327253 AMF327253 AWB327253 BFX327253 BPT327253 BZP327253 CJL327253 CTH327253 DDD327253 DMZ327253 DWV327253 EGR327253 EQN327253 FAJ327253 FKF327253 FUB327253 GDX327253 GNT327253 GXP327253 HHL327253 HRH327253 IBD327253 IKZ327253 IUV327253 JER327253 JON327253 JYJ327253 KIF327253 KSB327253 LBX327253 LLT327253 LVP327253 MFL327253 MPH327253 MZD327253 NIZ327253 NSV327253 OCR327253 OMN327253 OWJ327253 PGF327253 PQB327253 PZX327253 QJT327253 QTP327253 RDL327253 RNH327253 RXD327253 SGZ327253 SQV327253 TAR327253 TKN327253 TUJ327253 UEF327253 UOB327253 UXX327253 VHT327253 VRP327253 WBL327253 WLH327253 WVD327253 B392789 IR392789 SN392789 ACJ392789 AMF392789 AWB392789 BFX392789 BPT392789 BZP392789 CJL392789 CTH392789 DDD392789 DMZ392789 DWV392789 EGR392789 EQN392789 FAJ392789 FKF392789 FUB392789 GDX392789 GNT392789 GXP392789 HHL392789 HRH392789 IBD392789 IKZ392789 IUV392789 JER392789 JON392789 JYJ392789 KIF392789 KSB392789 LBX392789 LLT392789 LVP392789 MFL392789 MPH392789 MZD392789 NIZ392789 NSV392789 OCR392789 OMN392789 OWJ392789 PGF392789 PQB392789 PZX392789 QJT392789 QTP392789 RDL392789 RNH392789 RXD392789 SGZ392789 SQV392789 TAR392789 TKN392789 TUJ392789 UEF392789 UOB392789 UXX392789 VHT392789 VRP392789 WBL392789 WLH392789 WVD392789 B458325 IR458325 SN458325 ACJ458325 AMF458325 AWB458325 BFX458325 BPT458325 BZP458325 CJL458325 CTH458325 DDD458325 DMZ458325 DWV458325 EGR458325 EQN458325 FAJ458325 FKF458325 FUB458325 GDX458325 GNT458325 GXP458325 HHL458325 HRH458325 IBD458325 IKZ458325 IUV458325 JER458325 JON458325 JYJ458325 KIF458325 KSB458325 LBX458325 LLT458325 LVP458325 MFL458325 MPH458325 MZD458325 NIZ458325 NSV458325 OCR458325 OMN458325 OWJ458325 PGF458325 PQB458325 PZX458325 QJT458325 QTP458325 RDL458325 RNH458325 RXD458325 SGZ458325 SQV458325 TAR458325 TKN458325 TUJ458325 UEF458325 UOB458325 UXX458325 VHT458325 VRP458325 WBL458325 WLH458325 WVD458325 B523861 IR523861 SN523861 ACJ523861 AMF523861 AWB523861 BFX523861 BPT523861 BZP523861 CJL523861 CTH523861 DDD523861 DMZ523861 DWV523861 EGR523861 EQN523861 FAJ523861 FKF523861 FUB523861 GDX523861 GNT523861 GXP523861 HHL523861 HRH523861 IBD523861 IKZ523861 IUV523861 JER523861 JON523861 JYJ523861 KIF523861 KSB523861 LBX523861 LLT523861 LVP523861 MFL523861 MPH523861 MZD523861 NIZ523861 NSV523861 OCR523861 OMN523861 OWJ523861 PGF523861 PQB523861 PZX523861 QJT523861 QTP523861 RDL523861 RNH523861 RXD523861 SGZ523861 SQV523861 TAR523861 TKN523861 TUJ523861 UEF523861 UOB523861 UXX523861 VHT523861 VRP523861 WBL523861 WLH523861 WVD523861 B589397 IR589397 SN589397 ACJ589397 AMF589397 AWB589397 BFX589397 BPT589397 BZP589397 CJL589397 CTH589397 DDD589397 DMZ589397 DWV589397 EGR589397 EQN589397 FAJ589397 FKF589397 FUB589397 GDX589397 GNT589397 GXP589397 HHL589397 HRH589397 IBD589397 IKZ589397 IUV589397 JER589397 JON589397 JYJ589397 KIF589397 KSB589397 LBX589397 LLT589397 LVP589397 MFL589397 MPH589397 MZD589397 NIZ589397 NSV589397 OCR589397 OMN589397 OWJ589397 PGF589397 PQB589397 PZX589397 QJT589397 QTP589397 RDL589397 RNH589397 RXD589397 SGZ589397 SQV589397 TAR589397 TKN589397 TUJ589397 UEF589397 UOB589397 UXX589397 VHT589397 VRP589397 WBL589397 WLH589397 WVD589397 B654933 IR654933 SN654933 ACJ654933 AMF654933 AWB654933 BFX654933 BPT654933 BZP654933 CJL654933 CTH654933 DDD654933 DMZ654933 DWV654933 EGR654933 EQN654933 FAJ654933 FKF654933 FUB654933 GDX654933 GNT654933 GXP654933 HHL654933 HRH654933 IBD654933 IKZ654933 IUV654933 JER654933 JON654933 JYJ654933 KIF654933 KSB654933 LBX654933 LLT654933 LVP654933 MFL654933 MPH654933 MZD654933 NIZ654933 NSV654933 OCR654933 OMN654933 OWJ654933 PGF654933 PQB654933 PZX654933 QJT654933 QTP654933 RDL654933 RNH654933 RXD654933 SGZ654933 SQV654933 TAR654933 TKN654933 TUJ654933 UEF654933 UOB654933 UXX654933 VHT654933 VRP654933 WBL654933 WLH654933 WVD654933 B720469 IR720469 SN720469 ACJ720469 AMF720469 AWB720469 BFX720469 BPT720469 BZP720469 CJL720469 CTH720469 DDD720469 DMZ720469 DWV720469 EGR720469 EQN720469 FAJ720469 FKF720469 FUB720469 GDX720469 GNT720469 GXP720469 HHL720469 HRH720469 IBD720469 IKZ720469 IUV720469 JER720469 JON720469 JYJ720469 KIF720469 KSB720469 LBX720469 LLT720469 LVP720469 MFL720469 MPH720469 MZD720469 NIZ720469 NSV720469 OCR720469 OMN720469 OWJ720469 PGF720469 PQB720469 PZX720469 QJT720469 QTP720469 RDL720469 RNH720469 RXD720469 SGZ720469 SQV720469 TAR720469 TKN720469 TUJ720469 UEF720469 UOB720469 UXX720469 VHT720469 VRP720469 WBL720469 WLH720469 WVD720469 B786005 IR786005 SN786005 ACJ786005 AMF786005 AWB786005 BFX786005 BPT786005 BZP786005 CJL786005 CTH786005 DDD786005 DMZ786005 DWV786005 EGR786005 EQN786005 FAJ786005 FKF786005 FUB786005 GDX786005 GNT786005 GXP786005 HHL786005 HRH786005 IBD786005 IKZ786005 IUV786005 JER786005 JON786005 JYJ786005 KIF786005 KSB786005 LBX786005 LLT786005 LVP786005 MFL786005 MPH786005 MZD786005 NIZ786005 NSV786005 OCR786005 OMN786005 OWJ786005 PGF786005 PQB786005 PZX786005 QJT786005 QTP786005 RDL786005 RNH786005 RXD786005 SGZ786005 SQV786005 TAR786005 TKN786005 TUJ786005 UEF786005 UOB786005 UXX786005 VHT786005 VRP786005 WBL786005 WLH786005 WVD786005 B851541 IR851541 SN851541 ACJ851541 AMF851541 AWB851541 BFX851541 BPT851541 BZP851541 CJL851541 CTH851541 DDD851541 DMZ851541 DWV851541 EGR851541 EQN851541 FAJ851541 FKF851541 FUB851541 GDX851541 GNT851541 GXP851541 HHL851541 HRH851541 IBD851541 IKZ851541 IUV851541 JER851541 JON851541 JYJ851541 KIF851541 KSB851541 LBX851541 LLT851541 LVP851541 MFL851541 MPH851541 MZD851541 NIZ851541 NSV851541 OCR851541 OMN851541 OWJ851541 PGF851541 PQB851541 PZX851541 QJT851541 QTP851541 RDL851541 RNH851541 RXD851541 SGZ851541 SQV851541 TAR851541 TKN851541 TUJ851541 UEF851541 UOB851541 UXX851541 VHT851541 VRP851541 WBL851541 WLH851541 WVD851541 B917077 IR917077 SN917077 ACJ917077 AMF917077 AWB917077 BFX917077 BPT917077 BZP917077 CJL917077 CTH917077 DDD917077 DMZ917077 DWV917077 EGR917077 EQN917077 FAJ917077 FKF917077 FUB917077 GDX917077 GNT917077 GXP917077 HHL917077 HRH917077 IBD917077 IKZ917077 IUV917077 JER917077 JON917077 JYJ917077 KIF917077 KSB917077 LBX917077 LLT917077 LVP917077 MFL917077 MPH917077 MZD917077 NIZ917077 NSV917077 OCR917077 OMN917077 OWJ917077 PGF917077 PQB917077 PZX917077 QJT917077 QTP917077 RDL917077 RNH917077 RXD917077 SGZ917077 SQV917077 TAR917077 TKN917077 TUJ917077 UEF917077 UOB917077 UXX917077 VHT917077 VRP917077 WBL917077 WLH917077 WVD917077 B982613 IR982613 SN982613 ACJ982613 AMF982613 AWB982613 BFX982613 BPT982613 BZP982613 CJL982613 CTH982613 DDD982613 DMZ982613 DWV982613 EGR982613 EQN982613 FAJ982613 FKF982613 FUB982613 GDX982613 GNT982613 GXP982613 HHL982613 HRH982613 IBD982613 IKZ982613 IUV982613 JER982613 JON982613 JYJ982613 KIF982613 KSB982613 LBX982613 LLT982613 LVP982613 MFL982613 MPH982613 MZD982613 NIZ982613 NSV982613 OCR982613 OMN982613 OWJ982613 PGF982613 PQB982613 PZX982613 QJT982613 QTP982613 RDL982613 RNH982613 RXD982613 SGZ982613 SQV982613 TAR982613 TKN982613 TUJ982613 UEF982613 UOB982613 UXX982613 VHT982613 VRP982613 WBL982613 WLH982613 WVD982613 WBL982618 B65114 IR65114 SN65114 ACJ65114 AMF65114 AWB65114 BFX65114 BPT65114 BZP65114 CJL65114 CTH65114 DDD65114 DMZ65114 DWV65114 EGR65114 EQN65114 FAJ65114 FKF65114 FUB65114 GDX65114 GNT65114 GXP65114 HHL65114 HRH65114 IBD65114 IKZ65114 IUV65114 JER65114 JON65114 JYJ65114 KIF65114 KSB65114 LBX65114 LLT65114 LVP65114 MFL65114 MPH65114 MZD65114 NIZ65114 NSV65114 OCR65114 OMN65114 OWJ65114 PGF65114 PQB65114 PZX65114 QJT65114 QTP65114 RDL65114 RNH65114 RXD65114 SGZ65114 SQV65114 TAR65114 TKN65114 TUJ65114 UEF65114 UOB65114 UXX65114 VHT65114 VRP65114 WBL65114 WLH65114 WVD65114 B130650 IR130650 SN130650 ACJ130650 AMF130650 AWB130650 BFX130650 BPT130650 BZP130650 CJL130650 CTH130650 DDD130650 DMZ130650 DWV130650 EGR130650 EQN130650 FAJ130650 FKF130650 FUB130650 GDX130650 GNT130650 GXP130650 HHL130650 HRH130650 IBD130650 IKZ130650 IUV130650 JER130650 JON130650 JYJ130650 KIF130650 KSB130650 LBX130650 LLT130650 LVP130650 MFL130650 MPH130650 MZD130650 NIZ130650 NSV130650 OCR130650 OMN130650 OWJ130650 PGF130650 PQB130650 PZX130650 QJT130650 QTP130650 RDL130650 RNH130650 RXD130650 SGZ130650 SQV130650 TAR130650 TKN130650 TUJ130650 UEF130650 UOB130650 UXX130650 VHT130650 VRP130650 WBL130650 WLH130650 WVD130650 B196186 IR196186 SN196186 ACJ196186 AMF196186 AWB196186 BFX196186 BPT196186 BZP196186 CJL196186 CTH196186 DDD196186 DMZ196186 DWV196186 EGR196186 EQN196186 FAJ196186 FKF196186 FUB196186 GDX196186 GNT196186 GXP196186 HHL196186 HRH196186 IBD196186 IKZ196186 IUV196186 JER196186 JON196186 JYJ196186 KIF196186 KSB196186 LBX196186 LLT196186 LVP196186 MFL196186 MPH196186 MZD196186 NIZ196186 NSV196186 OCR196186 OMN196186 OWJ196186 PGF196186 PQB196186 PZX196186 QJT196186 QTP196186 RDL196186 RNH196186 RXD196186 SGZ196186 SQV196186 TAR196186 TKN196186 TUJ196186 UEF196186 UOB196186 UXX196186 VHT196186 VRP196186 WBL196186 WLH196186 WVD196186 B261722 IR261722 SN261722 ACJ261722 AMF261722 AWB261722 BFX261722 BPT261722 BZP261722 CJL261722 CTH261722 DDD261722 DMZ261722 DWV261722 EGR261722 EQN261722 FAJ261722 FKF261722 FUB261722 GDX261722 GNT261722 GXP261722 HHL261722 HRH261722 IBD261722 IKZ261722 IUV261722 JER261722 JON261722 JYJ261722 KIF261722 KSB261722 LBX261722 LLT261722 LVP261722 MFL261722 MPH261722 MZD261722 NIZ261722 NSV261722 OCR261722 OMN261722 OWJ261722 PGF261722 PQB261722 PZX261722 QJT261722 QTP261722 RDL261722 RNH261722 RXD261722 SGZ261722 SQV261722 TAR261722 TKN261722 TUJ261722 UEF261722 UOB261722 UXX261722 VHT261722 VRP261722 WBL261722 WLH261722 WVD261722 B327258 IR327258 SN327258 ACJ327258 AMF327258 AWB327258 BFX327258 BPT327258 BZP327258 CJL327258 CTH327258 DDD327258 DMZ327258 DWV327258 EGR327258 EQN327258 FAJ327258 FKF327258 FUB327258 GDX327258 GNT327258 GXP327258 HHL327258 HRH327258 IBD327258 IKZ327258 IUV327258 JER327258 JON327258 JYJ327258 KIF327258 KSB327258 LBX327258 LLT327258 LVP327258 MFL327258 MPH327258 MZD327258 NIZ327258 NSV327258 OCR327258 OMN327258 OWJ327258 PGF327258 PQB327258 PZX327258 QJT327258 QTP327258 RDL327258 RNH327258 RXD327258 SGZ327258 SQV327258 TAR327258 TKN327258 TUJ327258 UEF327258 UOB327258 UXX327258 VHT327258 VRP327258 WBL327258 WLH327258 WVD327258 B392794 IR392794 SN392794 ACJ392794 AMF392794 AWB392794 BFX392794 BPT392794 BZP392794 CJL392794 CTH392794 DDD392794 DMZ392794 DWV392794 EGR392794 EQN392794 FAJ392794 FKF392794 FUB392794 GDX392794 GNT392794 GXP392794 HHL392794 HRH392794 IBD392794 IKZ392794 IUV392794 JER392794 JON392794 JYJ392794 KIF392794 KSB392794 LBX392794 LLT392794 LVP392794 MFL392794 MPH392794 MZD392794 NIZ392794 NSV392794 OCR392794 OMN392794 OWJ392794 PGF392794 PQB392794 PZX392794 QJT392794 QTP392794 RDL392794 RNH392794 RXD392794 SGZ392794 SQV392794 TAR392794 TKN392794 TUJ392794 UEF392794 UOB392794 UXX392794 VHT392794 VRP392794 WBL392794 WLH392794 WVD392794 B458330 IR458330 SN458330 ACJ458330 AMF458330 AWB458330 BFX458330 BPT458330 BZP458330 CJL458330 CTH458330 DDD458330 DMZ458330 DWV458330 EGR458330 EQN458330 FAJ458330 FKF458330 FUB458330 GDX458330 GNT458330 GXP458330 HHL458330 HRH458330 IBD458330 IKZ458330 IUV458330 JER458330 JON458330 JYJ458330 KIF458330 KSB458330 LBX458330 LLT458330 LVP458330 MFL458330 MPH458330 MZD458330 NIZ458330 NSV458330 OCR458330 OMN458330 OWJ458330 PGF458330 PQB458330 PZX458330 QJT458330 QTP458330 RDL458330 RNH458330 RXD458330 SGZ458330 SQV458330 TAR458330 TKN458330 TUJ458330 UEF458330 UOB458330 UXX458330 VHT458330 VRP458330 WBL458330 WLH458330 WVD458330 B523866 IR523866 SN523866 ACJ523866 AMF523866 AWB523866 BFX523866 BPT523866 BZP523866 CJL523866 CTH523866 DDD523866 DMZ523866 DWV523866 EGR523866 EQN523866 FAJ523866 FKF523866 FUB523866 GDX523866 GNT523866 GXP523866 HHL523866 HRH523866 IBD523866 IKZ523866 IUV523866 JER523866 JON523866 JYJ523866 KIF523866 KSB523866 LBX523866 LLT523866 LVP523866 MFL523866 MPH523866 MZD523866 NIZ523866 NSV523866 OCR523866 OMN523866 OWJ523866 PGF523866 PQB523866 PZX523866 QJT523866 QTP523866 RDL523866 RNH523866 RXD523866 SGZ523866 SQV523866 TAR523866 TKN523866 TUJ523866 UEF523866 UOB523866 UXX523866 VHT523866 VRP523866 WBL523866 WLH523866 WVD523866 B589402 IR589402 SN589402 ACJ589402 AMF589402 AWB589402 BFX589402 BPT589402 BZP589402 CJL589402 CTH589402 DDD589402 DMZ589402 DWV589402 EGR589402 EQN589402 FAJ589402 FKF589402 FUB589402 GDX589402 GNT589402 GXP589402 HHL589402 HRH589402 IBD589402 IKZ589402 IUV589402 JER589402 JON589402 JYJ589402 KIF589402 KSB589402 LBX589402 LLT589402 LVP589402 MFL589402 MPH589402 MZD589402 NIZ589402 NSV589402 OCR589402 OMN589402 OWJ589402 PGF589402 PQB589402 PZX589402 QJT589402 QTP589402 RDL589402 RNH589402 RXD589402 SGZ589402 SQV589402 TAR589402 TKN589402 TUJ589402 UEF589402 UOB589402 UXX589402 VHT589402 VRP589402 WBL589402 WLH589402 WVD589402 B654938 IR654938 SN654938 ACJ654938 AMF654938 AWB654938 BFX654938 BPT654938 BZP654938 CJL654938 CTH654938 DDD654938 DMZ654938 DWV654938 EGR654938 EQN654938 FAJ654938 FKF654938 FUB654938 GDX654938 GNT654938 GXP654938 HHL654938 HRH654938 IBD654938 IKZ654938 IUV654938 JER654938 JON654938 JYJ654938 KIF654938 KSB654938 LBX654938 LLT654938 LVP654938 MFL654938 MPH654938 MZD654938 NIZ654938 NSV654938 OCR654938 OMN654938 OWJ654938 PGF654938 PQB654938 PZX654938 QJT654938 QTP654938 RDL654938 RNH654938 RXD654938 SGZ654938 SQV654938 TAR654938 TKN654938 TUJ654938 UEF654938 UOB654938 UXX654938 VHT654938 VRP654938 WBL654938 WLH654938 WVD654938 B720474 IR720474 SN720474 ACJ720474 AMF720474 AWB720474 BFX720474 BPT720474 BZP720474 CJL720474 CTH720474 DDD720474 DMZ720474 DWV720474 EGR720474 EQN720474 FAJ720474 FKF720474 FUB720474 GDX720474 GNT720474 GXP720474 HHL720474 HRH720474 IBD720474 IKZ720474 IUV720474 JER720474 JON720474 JYJ720474 KIF720474 KSB720474 LBX720474 LLT720474 LVP720474 MFL720474 MPH720474 MZD720474 NIZ720474 NSV720474 OCR720474 OMN720474 OWJ720474 PGF720474 PQB720474 PZX720474 QJT720474 QTP720474 RDL720474 RNH720474 RXD720474 SGZ720474 SQV720474 TAR720474 TKN720474 TUJ720474 UEF720474 UOB720474 UXX720474 VHT720474 VRP720474 WBL720474 WLH720474 WVD720474 B786010 IR786010 SN786010 ACJ786010 AMF786010 AWB786010 BFX786010 BPT786010 BZP786010 CJL786010 CTH786010 DDD786010 DMZ786010 DWV786010 EGR786010 EQN786010 FAJ786010 FKF786010 FUB786010 GDX786010 GNT786010 GXP786010 HHL786010 HRH786010 IBD786010 IKZ786010 IUV786010 JER786010 JON786010 JYJ786010 KIF786010 KSB786010 LBX786010 LLT786010 LVP786010 MFL786010 MPH786010 MZD786010 NIZ786010 NSV786010 OCR786010 OMN786010 OWJ786010 PGF786010 PQB786010 PZX786010 QJT786010 QTP786010 RDL786010 RNH786010 RXD786010 SGZ786010 SQV786010 TAR786010 TKN786010 TUJ786010 UEF786010 UOB786010 UXX786010 VHT786010 VRP786010 WBL786010 WLH786010 WVD786010 B851546 IR851546 SN851546 ACJ851546 AMF851546 AWB851546 BFX851546 BPT851546 BZP851546 CJL851546 CTH851546 DDD851546 DMZ851546 DWV851546 EGR851546 EQN851546 FAJ851546 FKF851546 FUB851546 GDX851546 GNT851546 GXP851546 HHL851546 HRH851546 IBD851546 IKZ851546 IUV851546 JER851546 JON851546 JYJ851546 KIF851546 KSB851546 LBX851546 LLT851546 LVP851546 MFL851546 MPH851546 MZD851546 NIZ851546 NSV851546 OCR851546 OMN851546 OWJ851546 PGF851546 PQB851546 PZX851546 QJT851546 QTP851546 RDL851546 RNH851546 RXD851546 SGZ851546 SQV851546 TAR851546 TKN851546 TUJ851546 UEF851546 UOB851546 UXX851546 VHT851546 VRP851546 WBL851546 WLH851546 WVD851546 B917082 IR917082 SN917082 ACJ917082 AMF917082 AWB917082 BFX917082 BPT917082 BZP917082 CJL917082 CTH917082 DDD917082 DMZ917082 DWV917082 EGR917082 EQN917082 FAJ917082 FKF917082 FUB917082 GDX917082 GNT917082 GXP917082 HHL917082 HRH917082 IBD917082 IKZ917082 IUV917082 JER917082 JON917082 JYJ917082 KIF917082 KSB917082 LBX917082 LLT917082 LVP917082 MFL917082 MPH917082 MZD917082 NIZ917082 NSV917082 OCR917082 OMN917082 OWJ917082 PGF917082 PQB917082 PZX917082 QJT917082 QTP917082 RDL917082 RNH917082 RXD917082 SGZ917082 SQV917082 TAR917082 TKN917082 TUJ917082 UEF917082 UOB917082 UXX917082 VHT917082 VRP917082 WBL917082 WLH917082 WVD917082 B982618 IR982618 SN982618 ACJ982618 AMF982618 AWB982618 BFX982618 BPT982618 BZP982618 CJL982618 CTH982618 DDD982618 DMZ982618 DWV982618 EGR982618 EQN982618 FAJ982618 FKF982618 FUB982618 GDX982618 GNT982618 GXP982618 HHL982618 HRH982618 IBD982618 IKZ982618 IUV982618 JER982618 JON982618 JYJ982618 KIF982618 KSB982618 LBX982618 LLT982618 LVP982618 MFL982618 MPH982618 MZD982618 NIZ982618 NSV982618 OCR982618 OMN982618 OWJ982618 PGF982618 PQB982618 PZX982618 QJT982618 QTP982618 RDL982618 RNH982618 RXD982618 SGZ982618 SQV982618 TAR982618 TKN982618 TUJ982618 UEF982618 UOB982618 UXX982618" xr:uid="{00000000-0002-0000-0000-00004D000000}">
      <formula1>$B$59528:$B$60131</formula1>
    </dataValidation>
    <dataValidation type="list" allowBlank="1" showInputMessage="1" showErrorMessage="1" prompt="Lūdzam izvēlēties no saraksta" sqref="WVD982198 B64694 IR64694 SN64694 ACJ64694 AMF64694 AWB64694 BFX64694 BPT64694 BZP64694 CJL64694 CTH64694 DDD64694 DMZ64694 DWV64694 EGR64694 EQN64694 FAJ64694 FKF64694 FUB64694 GDX64694 GNT64694 GXP64694 HHL64694 HRH64694 IBD64694 IKZ64694 IUV64694 JER64694 JON64694 JYJ64694 KIF64694 KSB64694 LBX64694 LLT64694 LVP64694 MFL64694 MPH64694 MZD64694 NIZ64694 NSV64694 OCR64694 OMN64694 OWJ64694 PGF64694 PQB64694 PZX64694 QJT64694 QTP64694 RDL64694 RNH64694 RXD64694 SGZ64694 SQV64694 TAR64694 TKN64694 TUJ64694 UEF64694 UOB64694 UXX64694 VHT64694 VRP64694 WBL64694 WLH64694 WVD64694 B130230 IR130230 SN130230 ACJ130230 AMF130230 AWB130230 BFX130230 BPT130230 BZP130230 CJL130230 CTH130230 DDD130230 DMZ130230 DWV130230 EGR130230 EQN130230 FAJ130230 FKF130230 FUB130230 GDX130230 GNT130230 GXP130230 HHL130230 HRH130230 IBD130230 IKZ130230 IUV130230 JER130230 JON130230 JYJ130230 KIF130230 KSB130230 LBX130230 LLT130230 LVP130230 MFL130230 MPH130230 MZD130230 NIZ130230 NSV130230 OCR130230 OMN130230 OWJ130230 PGF130230 PQB130230 PZX130230 QJT130230 QTP130230 RDL130230 RNH130230 RXD130230 SGZ130230 SQV130230 TAR130230 TKN130230 TUJ130230 UEF130230 UOB130230 UXX130230 VHT130230 VRP130230 WBL130230 WLH130230 WVD130230 B195766 IR195766 SN195766 ACJ195766 AMF195766 AWB195766 BFX195766 BPT195766 BZP195766 CJL195766 CTH195766 DDD195766 DMZ195766 DWV195766 EGR195766 EQN195766 FAJ195766 FKF195766 FUB195766 GDX195766 GNT195766 GXP195766 HHL195766 HRH195766 IBD195766 IKZ195766 IUV195766 JER195766 JON195766 JYJ195766 KIF195766 KSB195766 LBX195766 LLT195766 LVP195766 MFL195766 MPH195766 MZD195766 NIZ195766 NSV195766 OCR195766 OMN195766 OWJ195766 PGF195766 PQB195766 PZX195766 QJT195766 QTP195766 RDL195766 RNH195766 RXD195766 SGZ195766 SQV195766 TAR195766 TKN195766 TUJ195766 UEF195766 UOB195766 UXX195766 VHT195766 VRP195766 WBL195766 WLH195766 WVD195766 B261302 IR261302 SN261302 ACJ261302 AMF261302 AWB261302 BFX261302 BPT261302 BZP261302 CJL261302 CTH261302 DDD261302 DMZ261302 DWV261302 EGR261302 EQN261302 FAJ261302 FKF261302 FUB261302 GDX261302 GNT261302 GXP261302 HHL261302 HRH261302 IBD261302 IKZ261302 IUV261302 JER261302 JON261302 JYJ261302 KIF261302 KSB261302 LBX261302 LLT261302 LVP261302 MFL261302 MPH261302 MZD261302 NIZ261302 NSV261302 OCR261302 OMN261302 OWJ261302 PGF261302 PQB261302 PZX261302 QJT261302 QTP261302 RDL261302 RNH261302 RXD261302 SGZ261302 SQV261302 TAR261302 TKN261302 TUJ261302 UEF261302 UOB261302 UXX261302 VHT261302 VRP261302 WBL261302 WLH261302 WVD261302 B326838 IR326838 SN326838 ACJ326838 AMF326838 AWB326838 BFX326838 BPT326838 BZP326838 CJL326838 CTH326838 DDD326838 DMZ326838 DWV326838 EGR326838 EQN326838 FAJ326838 FKF326838 FUB326838 GDX326838 GNT326838 GXP326838 HHL326838 HRH326838 IBD326838 IKZ326838 IUV326838 JER326838 JON326838 JYJ326838 KIF326838 KSB326838 LBX326838 LLT326838 LVP326838 MFL326838 MPH326838 MZD326838 NIZ326838 NSV326838 OCR326838 OMN326838 OWJ326838 PGF326838 PQB326838 PZX326838 QJT326838 QTP326838 RDL326838 RNH326838 RXD326838 SGZ326838 SQV326838 TAR326838 TKN326838 TUJ326838 UEF326838 UOB326838 UXX326838 VHT326838 VRP326838 WBL326838 WLH326838 WVD326838 B392374 IR392374 SN392374 ACJ392374 AMF392374 AWB392374 BFX392374 BPT392374 BZP392374 CJL392374 CTH392374 DDD392374 DMZ392374 DWV392374 EGR392374 EQN392374 FAJ392374 FKF392374 FUB392374 GDX392374 GNT392374 GXP392374 HHL392374 HRH392374 IBD392374 IKZ392374 IUV392374 JER392374 JON392374 JYJ392374 KIF392374 KSB392374 LBX392374 LLT392374 LVP392374 MFL392374 MPH392374 MZD392374 NIZ392374 NSV392374 OCR392374 OMN392374 OWJ392374 PGF392374 PQB392374 PZX392374 QJT392374 QTP392374 RDL392374 RNH392374 RXD392374 SGZ392374 SQV392374 TAR392374 TKN392374 TUJ392374 UEF392374 UOB392374 UXX392374 VHT392374 VRP392374 WBL392374 WLH392374 WVD392374 B457910 IR457910 SN457910 ACJ457910 AMF457910 AWB457910 BFX457910 BPT457910 BZP457910 CJL457910 CTH457910 DDD457910 DMZ457910 DWV457910 EGR457910 EQN457910 FAJ457910 FKF457910 FUB457910 GDX457910 GNT457910 GXP457910 HHL457910 HRH457910 IBD457910 IKZ457910 IUV457910 JER457910 JON457910 JYJ457910 KIF457910 KSB457910 LBX457910 LLT457910 LVP457910 MFL457910 MPH457910 MZD457910 NIZ457910 NSV457910 OCR457910 OMN457910 OWJ457910 PGF457910 PQB457910 PZX457910 QJT457910 QTP457910 RDL457910 RNH457910 RXD457910 SGZ457910 SQV457910 TAR457910 TKN457910 TUJ457910 UEF457910 UOB457910 UXX457910 VHT457910 VRP457910 WBL457910 WLH457910 WVD457910 B523446 IR523446 SN523446 ACJ523446 AMF523446 AWB523446 BFX523446 BPT523446 BZP523446 CJL523446 CTH523446 DDD523446 DMZ523446 DWV523446 EGR523446 EQN523446 FAJ523446 FKF523446 FUB523446 GDX523446 GNT523446 GXP523446 HHL523446 HRH523446 IBD523446 IKZ523446 IUV523446 JER523446 JON523446 JYJ523446 KIF523446 KSB523446 LBX523446 LLT523446 LVP523446 MFL523446 MPH523446 MZD523446 NIZ523446 NSV523446 OCR523446 OMN523446 OWJ523446 PGF523446 PQB523446 PZX523446 QJT523446 QTP523446 RDL523446 RNH523446 RXD523446 SGZ523446 SQV523446 TAR523446 TKN523446 TUJ523446 UEF523446 UOB523446 UXX523446 VHT523446 VRP523446 WBL523446 WLH523446 WVD523446 B588982 IR588982 SN588982 ACJ588982 AMF588982 AWB588982 BFX588982 BPT588982 BZP588982 CJL588982 CTH588982 DDD588982 DMZ588982 DWV588982 EGR588982 EQN588982 FAJ588982 FKF588982 FUB588982 GDX588982 GNT588982 GXP588982 HHL588982 HRH588982 IBD588982 IKZ588982 IUV588982 JER588982 JON588982 JYJ588982 KIF588982 KSB588982 LBX588982 LLT588982 LVP588982 MFL588982 MPH588982 MZD588982 NIZ588982 NSV588982 OCR588982 OMN588982 OWJ588982 PGF588982 PQB588982 PZX588982 QJT588982 QTP588982 RDL588982 RNH588982 RXD588982 SGZ588982 SQV588982 TAR588982 TKN588982 TUJ588982 UEF588982 UOB588982 UXX588982 VHT588982 VRP588982 WBL588982 WLH588982 WVD588982 B654518 IR654518 SN654518 ACJ654518 AMF654518 AWB654518 BFX654518 BPT654518 BZP654518 CJL654518 CTH654518 DDD654518 DMZ654518 DWV654518 EGR654518 EQN654518 FAJ654518 FKF654518 FUB654518 GDX654518 GNT654518 GXP654518 HHL654518 HRH654518 IBD654518 IKZ654518 IUV654518 JER654518 JON654518 JYJ654518 KIF654518 KSB654518 LBX654518 LLT654518 LVP654518 MFL654518 MPH654518 MZD654518 NIZ654518 NSV654518 OCR654518 OMN654518 OWJ654518 PGF654518 PQB654518 PZX654518 QJT654518 QTP654518 RDL654518 RNH654518 RXD654518 SGZ654518 SQV654518 TAR654518 TKN654518 TUJ654518 UEF654518 UOB654518 UXX654518 VHT654518 VRP654518 WBL654518 WLH654518 WVD654518 B720054 IR720054 SN720054 ACJ720054 AMF720054 AWB720054 BFX720054 BPT720054 BZP720054 CJL720054 CTH720054 DDD720054 DMZ720054 DWV720054 EGR720054 EQN720054 FAJ720054 FKF720054 FUB720054 GDX720054 GNT720054 GXP720054 HHL720054 HRH720054 IBD720054 IKZ720054 IUV720054 JER720054 JON720054 JYJ720054 KIF720054 KSB720054 LBX720054 LLT720054 LVP720054 MFL720054 MPH720054 MZD720054 NIZ720054 NSV720054 OCR720054 OMN720054 OWJ720054 PGF720054 PQB720054 PZX720054 QJT720054 QTP720054 RDL720054 RNH720054 RXD720054 SGZ720054 SQV720054 TAR720054 TKN720054 TUJ720054 UEF720054 UOB720054 UXX720054 VHT720054 VRP720054 WBL720054 WLH720054 WVD720054 B785590 IR785590 SN785590 ACJ785590 AMF785590 AWB785590 BFX785590 BPT785590 BZP785590 CJL785590 CTH785590 DDD785590 DMZ785590 DWV785590 EGR785590 EQN785590 FAJ785590 FKF785590 FUB785590 GDX785590 GNT785590 GXP785590 HHL785590 HRH785590 IBD785590 IKZ785590 IUV785590 JER785590 JON785590 JYJ785590 KIF785590 KSB785590 LBX785590 LLT785590 LVP785590 MFL785590 MPH785590 MZD785590 NIZ785590 NSV785590 OCR785590 OMN785590 OWJ785590 PGF785590 PQB785590 PZX785590 QJT785590 QTP785590 RDL785590 RNH785590 RXD785590 SGZ785590 SQV785590 TAR785590 TKN785590 TUJ785590 UEF785590 UOB785590 UXX785590 VHT785590 VRP785590 WBL785590 WLH785590 WVD785590 B851126 IR851126 SN851126 ACJ851126 AMF851126 AWB851126 BFX851126 BPT851126 BZP851126 CJL851126 CTH851126 DDD851126 DMZ851126 DWV851126 EGR851126 EQN851126 FAJ851126 FKF851126 FUB851126 GDX851126 GNT851126 GXP851126 HHL851126 HRH851126 IBD851126 IKZ851126 IUV851126 JER851126 JON851126 JYJ851126 KIF851126 KSB851126 LBX851126 LLT851126 LVP851126 MFL851126 MPH851126 MZD851126 NIZ851126 NSV851126 OCR851126 OMN851126 OWJ851126 PGF851126 PQB851126 PZX851126 QJT851126 QTP851126 RDL851126 RNH851126 RXD851126 SGZ851126 SQV851126 TAR851126 TKN851126 TUJ851126 UEF851126 UOB851126 UXX851126 VHT851126 VRP851126 WBL851126 WLH851126 WVD851126 B916662 IR916662 SN916662 ACJ916662 AMF916662 AWB916662 BFX916662 BPT916662 BZP916662 CJL916662 CTH916662 DDD916662 DMZ916662 DWV916662 EGR916662 EQN916662 FAJ916662 FKF916662 FUB916662 GDX916662 GNT916662 GXP916662 HHL916662 HRH916662 IBD916662 IKZ916662 IUV916662 JER916662 JON916662 JYJ916662 KIF916662 KSB916662 LBX916662 LLT916662 LVP916662 MFL916662 MPH916662 MZD916662 NIZ916662 NSV916662 OCR916662 OMN916662 OWJ916662 PGF916662 PQB916662 PZX916662 QJT916662 QTP916662 RDL916662 RNH916662 RXD916662 SGZ916662 SQV916662 TAR916662 TKN916662 TUJ916662 UEF916662 UOB916662 UXX916662 VHT916662 VRP916662 WBL916662 WLH916662 WVD916662 B982198 IR982198 SN982198 ACJ982198 AMF982198 AWB982198 BFX982198 BPT982198 BZP982198 CJL982198 CTH982198 DDD982198 DMZ982198 DWV982198 EGR982198 EQN982198 FAJ982198 FKF982198 FUB982198 GDX982198 GNT982198 GXP982198 HHL982198 HRH982198 IBD982198 IKZ982198 IUV982198 JER982198 JON982198 JYJ982198 KIF982198 KSB982198 LBX982198 LLT982198 LVP982198 MFL982198 MPH982198 MZD982198 NIZ982198 NSV982198 OCR982198 OMN982198 OWJ982198 PGF982198 PQB982198 PZX982198 QJT982198 QTP982198 RDL982198 RNH982198 RXD982198 SGZ982198 SQV982198 TAR982198 TKN982198 TUJ982198 UEF982198 UOB982198 UXX982198 VHT982198 VRP982198 WBL982198 WLH982198" xr:uid="{00000000-0002-0000-0000-00004E000000}">
      <formula1>$B$59530:$B$60133</formula1>
    </dataValidation>
    <dataValidation type="list" allowBlank="1" showInputMessage="1" showErrorMessage="1" prompt="Lūdzam izvēlēties no saraksta" sqref="WLH982228 B64979 IR64979 SN64979 ACJ64979 AMF64979 AWB64979 BFX64979 BPT64979 BZP64979 CJL64979 CTH64979 DDD64979 DMZ64979 DWV64979 EGR64979 EQN64979 FAJ64979 FKF64979 FUB64979 GDX64979 GNT64979 GXP64979 HHL64979 HRH64979 IBD64979 IKZ64979 IUV64979 JER64979 JON64979 JYJ64979 KIF64979 KSB64979 LBX64979 LLT64979 LVP64979 MFL64979 MPH64979 MZD64979 NIZ64979 NSV64979 OCR64979 OMN64979 OWJ64979 PGF64979 PQB64979 PZX64979 QJT64979 QTP64979 RDL64979 RNH64979 RXD64979 SGZ64979 SQV64979 TAR64979 TKN64979 TUJ64979 UEF64979 UOB64979 UXX64979 VHT64979 VRP64979 WBL64979 WLH64979 WVD64979 B130515 IR130515 SN130515 ACJ130515 AMF130515 AWB130515 BFX130515 BPT130515 BZP130515 CJL130515 CTH130515 DDD130515 DMZ130515 DWV130515 EGR130515 EQN130515 FAJ130515 FKF130515 FUB130515 GDX130515 GNT130515 GXP130515 HHL130515 HRH130515 IBD130515 IKZ130515 IUV130515 JER130515 JON130515 JYJ130515 KIF130515 KSB130515 LBX130515 LLT130515 LVP130515 MFL130515 MPH130515 MZD130515 NIZ130515 NSV130515 OCR130515 OMN130515 OWJ130515 PGF130515 PQB130515 PZX130515 QJT130515 QTP130515 RDL130515 RNH130515 RXD130515 SGZ130515 SQV130515 TAR130515 TKN130515 TUJ130515 UEF130515 UOB130515 UXX130515 VHT130515 VRP130515 WBL130515 WLH130515 WVD130515 B196051 IR196051 SN196051 ACJ196051 AMF196051 AWB196051 BFX196051 BPT196051 BZP196051 CJL196051 CTH196051 DDD196051 DMZ196051 DWV196051 EGR196051 EQN196051 FAJ196051 FKF196051 FUB196051 GDX196051 GNT196051 GXP196051 HHL196051 HRH196051 IBD196051 IKZ196051 IUV196051 JER196051 JON196051 JYJ196051 KIF196051 KSB196051 LBX196051 LLT196051 LVP196051 MFL196051 MPH196051 MZD196051 NIZ196051 NSV196051 OCR196051 OMN196051 OWJ196051 PGF196051 PQB196051 PZX196051 QJT196051 QTP196051 RDL196051 RNH196051 RXD196051 SGZ196051 SQV196051 TAR196051 TKN196051 TUJ196051 UEF196051 UOB196051 UXX196051 VHT196051 VRP196051 WBL196051 WLH196051 WVD196051 B261587 IR261587 SN261587 ACJ261587 AMF261587 AWB261587 BFX261587 BPT261587 BZP261587 CJL261587 CTH261587 DDD261587 DMZ261587 DWV261587 EGR261587 EQN261587 FAJ261587 FKF261587 FUB261587 GDX261587 GNT261587 GXP261587 HHL261587 HRH261587 IBD261587 IKZ261587 IUV261587 JER261587 JON261587 JYJ261587 KIF261587 KSB261587 LBX261587 LLT261587 LVP261587 MFL261587 MPH261587 MZD261587 NIZ261587 NSV261587 OCR261587 OMN261587 OWJ261587 PGF261587 PQB261587 PZX261587 QJT261587 QTP261587 RDL261587 RNH261587 RXD261587 SGZ261587 SQV261587 TAR261587 TKN261587 TUJ261587 UEF261587 UOB261587 UXX261587 VHT261587 VRP261587 WBL261587 WLH261587 WVD261587 B327123 IR327123 SN327123 ACJ327123 AMF327123 AWB327123 BFX327123 BPT327123 BZP327123 CJL327123 CTH327123 DDD327123 DMZ327123 DWV327123 EGR327123 EQN327123 FAJ327123 FKF327123 FUB327123 GDX327123 GNT327123 GXP327123 HHL327123 HRH327123 IBD327123 IKZ327123 IUV327123 JER327123 JON327123 JYJ327123 KIF327123 KSB327123 LBX327123 LLT327123 LVP327123 MFL327123 MPH327123 MZD327123 NIZ327123 NSV327123 OCR327123 OMN327123 OWJ327123 PGF327123 PQB327123 PZX327123 QJT327123 QTP327123 RDL327123 RNH327123 RXD327123 SGZ327123 SQV327123 TAR327123 TKN327123 TUJ327123 UEF327123 UOB327123 UXX327123 VHT327123 VRP327123 WBL327123 WLH327123 WVD327123 B392659 IR392659 SN392659 ACJ392659 AMF392659 AWB392659 BFX392659 BPT392659 BZP392659 CJL392659 CTH392659 DDD392659 DMZ392659 DWV392659 EGR392659 EQN392659 FAJ392659 FKF392659 FUB392659 GDX392659 GNT392659 GXP392659 HHL392659 HRH392659 IBD392659 IKZ392659 IUV392659 JER392659 JON392659 JYJ392659 KIF392659 KSB392659 LBX392659 LLT392659 LVP392659 MFL392659 MPH392659 MZD392659 NIZ392659 NSV392659 OCR392659 OMN392659 OWJ392659 PGF392659 PQB392659 PZX392659 QJT392659 QTP392659 RDL392659 RNH392659 RXD392659 SGZ392659 SQV392659 TAR392659 TKN392659 TUJ392659 UEF392659 UOB392659 UXX392659 VHT392659 VRP392659 WBL392659 WLH392659 WVD392659 B458195 IR458195 SN458195 ACJ458195 AMF458195 AWB458195 BFX458195 BPT458195 BZP458195 CJL458195 CTH458195 DDD458195 DMZ458195 DWV458195 EGR458195 EQN458195 FAJ458195 FKF458195 FUB458195 GDX458195 GNT458195 GXP458195 HHL458195 HRH458195 IBD458195 IKZ458195 IUV458195 JER458195 JON458195 JYJ458195 KIF458195 KSB458195 LBX458195 LLT458195 LVP458195 MFL458195 MPH458195 MZD458195 NIZ458195 NSV458195 OCR458195 OMN458195 OWJ458195 PGF458195 PQB458195 PZX458195 QJT458195 QTP458195 RDL458195 RNH458195 RXD458195 SGZ458195 SQV458195 TAR458195 TKN458195 TUJ458195 UEF458195 UOB458195 UXX458195 VHT458195 VRP458195 WBL458195 WLH458195 WVD458195 B523731 IR523731 SN523731 ACJ523731 AMF523731 AWB523731 BFX523731 BPT523731 BZP523731 CJL523731 CTH523731 DDD523731 DMZ523731 DWV523731 EGR523731 EQN523731 FAJ523731 FKF523731 FUB523731 GDX523731 GNT523731 GXP523731 HHL523731 HRH523731 IBD523731 IKZ523731 IUV523731 JER523731 JON523731 JYJ523731 KIF523731 KSB523731 LBX523731 LLT523731 LVP523731 MFL523731 MPH523731 MZD523731 NIZ523731 NSV523731 OCR523731 OMN523731 OWJ523731 PGF523731 PQB523731 PZX523731 QJT523731 QTP523731 RDL523731 RNH523731 RXD523731 SGZ523731 SQV523731 TAR523731 TKN523731 TUJ523731 UEF523731 UOB523731 UXX523731 VHT523731 VRP523731 WBL523731 WLH523731 WVD523731 B589267 IR589267 SN589267 ACJ589267 AMF589267 AWB589267 BFX589267 BPT589267 BZP589267 CJL589267 CTH589267 DDD589267 DMZ589267 DWV589267 EGR589267 EQN589267 FAJ589267 FKF589267 FUB589267 GDX589267 GNT589267 GXP589267 HHL589267 HRH589267 IBD589267 IKZ589267 IUV589267 JER589267 JON589267 JYJ589267 KIF589267 KSB589267 LBX589267 LLT589267 LVP589267 MFL589267 MPH589267 MZD589267 NIZ589267 NSV589267 OCR589267 OMN589267 OWJ589267 PGF589267 PQB589267 PZX589267 QJT589267 QTP589267 RDL589267 RNH589267 RXD589267 SGZ589267 SQV589267 TAR589267 TKN589267 TUJ589267 UEF589267 UOB589267 UXX589267 VHT589267 VRP589267 WBL589267 WLH589267 WVD589267 B654803 IR654803 SN654803 ACJ654803 AMF654803 AWB654803 BFX654803 BPT654803 BZP654803 CJL654803 CTH654803 DDD654803 DMZ654803 DWV654803 EGR654803 EQN654803 FAJ654803 FKF654803 FUB654803 GDX654803 GNT654803 GXP654803 HHL654803 HRH654803 IBD654803 IKZ654803 IUV654803 JER654803 JON654803 JYJ654803 KIF654803 KSB654803 LBX654803 LLT654803 LVP654803 MFL654803 MPH654803 MZD654803 NIZ654803 NSV654803 OCR654803 OMN654803 OWJ654803 PGF654803 PQB654803 PZX654803 QJT654803 QTP654803 RDL654803 RNH654803 RXD654803 SGZ654803 SQV654803 TAR654803 TKN654803 TUJ654803 UEF654803 UOB654803 UXX654803 VHT654803 VRP654803 WBL654803 WLH654803 WVD654803 B720339 IR720339 SN720339 ACJ720339 AMF720339 AWB720339 BFX720339 BPT720339 BZP720339 CJL720339 CTH720339 DDD720339 DMZ720339 DWV720339 EGR720339 EQN720339 FAJ720339 FKF720339 FUB720339 GDX720339 GNT720339 GXP720339 HHL720339 HRH720339 IBD720339 IKZ720339 IUV720339 JER720339 JON720339 JYJ720339 KIF720339 KSB720339 LBX720339 LLT720339 LVP720339 MFL720339 MPH720339 MZD720339 NIZ720339 NSV720339 OCR720339 OMN720339 OWJ720339 PGF720339 PQB720339 PZX720339 QJT720339 QTP720339 RDL720339 RNH720339 RXD720339 SGZ720339 SQV720339 TAR720339 TKN720339 TUJ720339 UEF720339 UOB720339 UXX720339 VHT720339 VRP720339 WBL720339 WLH720339 WVD720339 B785875 IR785875 SN785875 ACJ785875 AMF785875 AWB785875 BFX785875 BPT785875 BZP785875 CJL785875 CTH785875 DDD785875 DMZ785875 DWV785875 EGR785875 EQN785875 FAJ785875 FKF785875 FUB785875 GDX785875 GNT785875 GXP785875 HHL785875 HRH785875 IBD785875 IKZ785875 IUV785875 JER785875 JON785875 JYJ785875 KIF785875 KSB785875 LBX785875 LLT785875 LVP785875 MFL785875 MPH785875 MZD785875 NIZ785875 NSV785875 OCR785875 OMN785875 OWJ785875 PGF785875 PQB785875 PZX785875 QJT785875 QTP785875 RDL785875 RNH785875 RXD785875 SGZ785875 SQV785875 TAR785875 TKN785875 TUJ785875 UEF785875 UOB785875 UXX785875 VHT785875 VRP785875 WBL785875 WLH785875 WVD785875 B851411 IR851411 SN851411 ACJ851411 AMF851411 AWB851411 BFX851411 BPT851411 BZP851411 CJL851411 CTH851411 DDD851411 DMZ851411 DWV851411 EGR851411 EQN851411 FAJ851411 FKF851411 FUB851411 GDX851411 GNT851411 GXP851411 HHL851411 HRH851411 IBD851411 IKZ851411 IUV851411 JER851411 JON851411 JYJ851411 KIF851411 KSB851411 LBX851411 LLT851411 LVP851411 MFL851411 MPH851411 MZD851411 NIZ851411 NSV851411 OCR851411 OMN851411 OWJ851411 PGF851411 PQB851411 PZX851411 QJT851411 QTP851411 RDL851411 RNH851411 RXD851411 SGZ851411 SQV851411 TAR851411 TKN851411 TUJ851411 UEF851411 UOB851411 UXX851411 VHT851411 VRP851411 WBL851411 WLH851411 WVD851411 B916947 IR916947 SN916947 ACJ916947 AMF916947 AWB916947 BFX916947 BPT916947 BZP916947 CJL916947 CTH916947 DDD916947 DMZ916947 DWV916947 EGR916947 EQN916947 FAJ916947 FKF916947 FUB916947 GDX916947 GNT916947 GXP916947 HHL916947 HRH916947 IBD916947 IKZ916947 IUV916947 JER916947 JON916947 JYJ916947 KIF916947 KSB916947 LBX916947 LLT916947 LVP916947 MFL916947 MPH916947 MZD916947 NIZ916947 NSV916947 OCR916947 OMN916947 OWJ916947 PGF916947 PQB916947 PZX916947 QJT916947 QTP916947 RDL916947 RNH916947 RXD916947 SGZ916947 SQV916947 TAR916947 TKN916947 TUJ916947 UEF916947 UOB916947 UXX916947 VHT916947 VRP916947 WBL916947 WLH916947 WVD916947 B982483 IR982483 SN982483 ACJ982483 AMF982483 AWB982483 BFX982483 BPT982483 BZP982483 CJL982483 CTH982483 DDD982483 DMZ982483 DWV982483 EGR982483 EQN982483 FAJ982483 FKF982483 FUB982483 GDX982483 GNT982483 GXP982483 HHL982483 HRH982483 IBD982483 IKZ982483 IUV982483 JER982483 JON982483 JYJ982483 KIF982483 KSB982483 LBX982483 LLT982483 LVP982483 MFL982483 MPH982483 MZD982483 NIZ982483 NSV982483 OCR982483 OMN982483 OWJ982483 PGF982483 PQB982483 PZX982483 QJT982483 QTP982483 RDL982483 RNH982483 RXD982483 SGZ982483 SQV982483 TAR982483 TKN982483 TUJ982483 UEF982483 UOB982483 UXX982483 VHT982483 VRP982483 WBL982483 WLH982483 WVD982483 WBL982228 B65124 IR65124 SN65124 ACJ65124 AMF65124 AWB65124 BFX65124 BPT65124 BZP65124 CJL65124 CTH65124 DDD65124 DMZ65124 DWV65124 EGR65124 EQN65124 FAJ65124 FKF65124 FUB65124 GDX65124 GNT65124 GXP65124 HHL65124 HRH65124 IBD65124 IKZ65124 IUV65124 JER65124 JON65124 JYJ65124 KIF65124 KSB65124 LBX65124 LLT65124 LVP65124 MFL65124 MPH65124 MZD65124 NIZ65124 NSV65124 OCR65124 OMN65124 OWJ65124 PGF65124 PQB65124 PZX65124 QJT65124 QTP65124 RDL65124 RNH65124 RXD65124 SGZ65124 SQV65124 TAR65124 TKN65124 TUJ65124 UEF65124 UOB65124 UXX65124 VHT65124 VRP65124 WBL65124 WLH65124 WVD65124 B130660 IR130660 SN130660 ACJ130660 AMF130660 AWB130660 BFX130660 BPT130660 BZP130660 CJL130660 CTH130660 DDD130660 DMZ130660 DWV130660 EGR130660 EQN130660 FAJ130660 FKF130660 FUB130660 GDX130660 GNT130660 GXP130660 HHL130660 HRH130660 IBD130660 IKZ130660 IUV130660 JER130660 JON130660 JYJ130660 KIF130660 KSB130660 LBX130660 LLT130660 LVP130660 MFL130660 MPH130660 MZD130660 NIZ130660 NSV130660 OCR130660 OMN130660 OWJ130660 PGF130660 PQB130660 PZX130660 QJT130660 QTP130660 RDL130660 RNH130660 RXD130660 SGZ130660 SQV130660 TAR130660 TKN130660 TUJ130660 UEF130660 UOB130660 UXX130660 VHT130660 VRP130660 WBL130660 WLH130660 WVD130660 B196196 IR196196 SN196196 ACJ196196 AMF196196 AWB196196 BFX196196 BPT196196 BZP196196 CJL196196 CTH196196 DDD196196 DMZ196196 DWV196196 EGR196196 EQN196196 FAJ196196 FKF196196 FUB196196 GDX196196 GNT196196 GXP196196 HHL196196 HRH196196 IBD196196 IKZ196196 IUV196196 JER196196 JON196196 JYJ196196 KIF196196 KSB196196 LBX196196 LLT196196 LVP196196 MFL196196 MPH196196 MZD196196 NIZ196196 NSV196196 OCR196196 OMN196196 OWJ196196 PGF196196 PQB196196 PZX196196 QJT196196 QTP196196 RDL196196 RNH196196 RXD196196 SGZ196196 SQV196196 TAR196196 TKN196196 TUJ196196 UEF196196 UOB196196 UXX196196 VHT196196 VRP196196 WBL196196 WLH196196 WVD196196 B261732 IR261732 SN261732 ACJ261732 AMF261732 AWB261732 BFX261732 BPT261732 BZP261732 CJL261732 CTH261732 DDD261732 DMZ261732 DWV261732 EGR261732 EQN261732 FAJ261732 FKF261732 FUB261732 GDX261732 GNT261732 GXP261732 HHL261732 HRH261732 IBD261732 IKZ261732 IUV261732 JER261732 JON261732 JYJ261732 KIF261732 KSB261732 LBX261732 LLT261732 LVP261732 MFL261732 MPH261732 MZD261732 NIZ261732 NSV261732 OCR261732 OMN261732 OWJ261732 PGF261732 PQB261732 PZX261732 QJT261732 QTP261732 RDL261732 RNH261732 RXD261732 SGZ261732 SQV261732 TAR261732 TKN261732 TUJ261732 UEF261732 UOB261732 UXX261732 VHT261732 VRP261732 WBL261732 WLH261732 WVD261732 B327268 IR327268 SN327268 ACJ327268 AMF327268 AWB327268 BFX327268 BPT327268 BZP327268 CJL327268 CTH327268 DDD327268 DMZ327268 DWV327268 EGR327268 EQN327268 FAJ327268 FKF327268 FUB327268 GDX327268 GNT327268 GXP327268 HHL327268 HRH327268 IBD327268 IKZ327268 IUV327268 JER327268 JON327268 JYJ327268 KIF327268 KSB327268 LBX327268 LLT327268 LVP327268 MFL327268 MPH327268 MZD327268 NIZ327268 NSV327268 OCR327268 OMN327268 OWJ327268 PGF327268 PQB327268 PZX327268 QJT327268 QTP327268 RDL327268 RNH327268 RXD327268 SGZ327268 SQV327268 TAR327268 TKN327268 TUJ327268 UEF327268 UOB327268 UXX327268 VHT327268 VRP327268 WBL327268 WLH327268 WVD327268 B392804 IR392804 SN392804 ACJ392804 AMF392804 AWB392804 BFX392804 BPT392804 BZP392804 CJL392804 CTH392804 DDD392804 DMZ392804 DWV392804 EGR392804 EQN392804 FAJ392804 FKF392804 FUB392804 GDX392804 GNT392804 GXP392804 HHL392804 HRH392804 IBD392804 IKZ392804 IUV392804 JER392804 JON392804 JYJ392804 KIF392804 KSB392804 LBX392804 LLT392804 LVP392804 MFL392804 MPH392804 MZD392804 NIZ392804 NSV392804 OCR392804 OMN392804 OWJ392804 PGF392804 PQB392804 PZX392804 QJT392804 QTP392804 RDL392804 RNH392804 RXD392804 SGZ392804 SQV392804 TAR392804 TKN392804 TUJ392804 UEF392804 UOB392804 UXX392804 VHT392804 VRP392804 WBL392804 WLH392804 WVD392804 B458340 IR458340 SN458340 ACJ458340 AMF458340 AWB458340 BFX458340 BPT458340 BZP458340 CJL458340 CTH458340 DDD458340 DMZ458340 DWV458340 EGR458340 EQN458340 FAJ458340 FKF458340 FUB458340 GDX458340 GNT458340 GXP458340 HHL458340 HRH458340 IBD458340 IKZ458340 IUV458340 JER458340 JON458340 JYJ458340 KIF458340 KSB458340 LBX458340 LLT458340 LVP458340 MFL458340 MPH458340 MZD458340 NIZ458340 NSV458340 OCR458340 OMN458340 OWJ458340 PGF458340 PQB458340 PZX458340 QJT458340 QTP458340 RDL458340 RNH458340 RXD458340 SGZ458340 SQV458340 TAR458340 TKN458340 TUJ458340 UEF458340 UOB458340 UXX458340 VHT458340 VRP458340 WBL458340 WLH458340 WVD458340 B523876 IR523876 SN523876 ACJ523876 AMF523876 AWB523876 BFX523876 BPT523876 BZP523876 CJL523876 CTH523876 DDD523876 DMZ523876 DWV523876 EGR523876 EQN523876 FAJ523876 FKF523876 FUB523876 GDX523876 GNT523876 GXP523876 HHL523876 HRH523876 IBD523876 IKZ523876 IUV523876 JER523876 JON523876 JYJ523876 KIF523876 KSB523876 LBX523876 LLT523876 LVP523876 MFL523876 MPH523876 MZD523876 NIZ523876 NSV523876 OCR523876 OMN523876 OWJ523876 PGF523876 PQB523876 PZX523876 QJT523876 QTP523876 RDL523876 RNH523876 RXD523876 SGZ523876 SQV523876 TAR523876 TKN523876 TUJ523876 UEF523876 UOB523876 UXX523876 VHT523876 VRP523876 WBL523876 WLH523876 WVD523876 B589412 IR589412 SN589412 ACJ589412 AMF589412 AWB589412 BFX589412 BPT589412 BZP589412 CJL589412 CTH589412 DDD589412 DMZ589412 DWV589412 EGR589412 EQN589412 FAJ589412 FKF589412 FUB589412 GDX589412 GNT589412 GXP589412 HHL589412 HRH589412 IBD589412 IKZ589412 IUV589412 JER589412 JON589412 JYJ589412 KIF589412 KSB589412 LBX589412 LLT589412 LVP589412 MFL589412 MPH589412 MZD589412 NIZ589412 NSV589412 OCR589412 OMN589412 OWJ589412 PGF589412 PQB589412 PZX589412 QJT589412 QTP589412 RDL589412 RNH589412 RXD589412 SGZ589412 SQV589412 TAR589412 TKN589412 TUJ589412 UEF589412 UOB589412 UXX589412 VHT589412 VRP589412 WBL589412 WLH589412 WVD589412 B654948 IR654948 SN654948 ACJ654948 AMF654948 AWB654948 BFX654948 BPT654948 BZP654948 CJL654948 CTH654948 DDD654948 DMZ654948 DWV654948 EGR654948 EQN654948 FAJ654948 FKF654948 FUB654948 GDX654948 GNT654948 GXP654948 HHL654948 HRH654948 IBD654948 IKZ654948 IUV654948 JER654948 JON654948 JYJ654948 KIF654948 KSB654948 LBX654948 LLT654948 LVP654948 MFL654948 MPH654948 MZD654948 NIZ654948 NSV654948 OCR654948 OMN654948 OWJ654948 PGF654948 PQB654948 PZX654948 QJT654948 QTP654948 RDL654948 RNH654948 RXD654948 SGZ654948 SQV654948 TAR654948 TKN654948 TUJ654948 UEF654948 UOB654948 UXX654948 VHT654948 VRP654948 WBL654948 WLH654948 WVD654948 B720484 IR720484 SN720484 ACJ720484 AMF720484 AWB720484 BFX720484 BPT720484 BZP720484 CJL720484 CTH720484 DDD720484 DMZ720484 DWV720484 EGR720484 EQN720484 FAJ720484 FKF720484 FUB720484 GDX720484 GNT720484 GXP720484 HHL720484 HRH720484 IBD720484 IKZ720484 IUV720484 JER720484 JON720484 JYJ720484 KIF720484 KSB720484 LBX720484 LLT720484 LVP720484 MFL720484 MPH720484 MZD720484 NIZ720484 NSV720484 OCR720484 OMN720484 OWJ720484 PGF720484 PQB720484 PZX720484 QJT720484 QTP720484 RDL720484 RNH720484 RXD720484 SGZ720484 SQV720484 TAR720484 TKN720484 TUJ720484 UEF720484 UOB720484 UXX720484 VHT720484 VRP720484 WBL720484 WLH720484 WVD720484 B786020 IR786020 SN786020 ACJ786020 AMF786020 AWB786020 BFX786020 BPT786020 BZP786020 CJL786020 CTH786020 DDD786020 DMZ786020 DWV786020 EGR786020 EQN786020 FAJ786020 FKF786020 FUB786020 GDX786020 GNT786020 GXP786020 HHL786020 HRH786020 IBD786020 IKZ786020 IUV786020 JER786020 JON786020 JYJ786020 KIF786020 KSB786020 LBX786020 LLT786020 LVP786020 MFL786020 MPH786020 MZD786020 NIZ786020 NSV786020 OCR786020 OMN786020 OWJ786020 PGF786020 PQB786020 PZX786020 QJT786020 QTP786020 RDL786020 RNH786020 RXD786020 SGZ786020 SQV786020 TAR786020 TKN786020 TUJ786020 UEF786020 UOB786020 UXX786020 VHT786020 VRP786020 WBL786020 WLH786020 WVD786020 B851556 IR851556 SN851556 ACJ851556 AMF851556 AWB851556 BFX851556 BPT851556 BZP851556 CJL851556 CTH851556 DDD851556 DMZ851556 DWV851556 EGR851556 EQN851556 FAJ851556 FKF851556 FUB851556 GDX851556 GNT851556 GXP851556 HHL851556 HRH851556 IBD851556 IKZ851556 IUV851556 JER851556 JON851556 JYJ851556 KIF851556 KSB851556 LBX851556 LLT851556 LVP851556 MFL851556 MPH851556 MZD851556 NIZ851556 NSV851556 OCR851556 OMN851556 OWJ851556 PGF851556 PQB851556 PZX851556 QJT851556 QTP851556 RDL851556 RNH851556 RXD851556 SGZ851556 SQV851556 TAR851556 TKN851556 TUJ851556 UEF851556 UOB851556 UXX851556 VHT851556 VRP851556 WBL851556 WLH851556 WVD851556 B917092 IR917092 SN917092 ACJ917092 AMF917092 AWB917092 BFX917092 BPT917092 BZP917092 CJL917092 CTH917092 DDD917092 DMZ917092 DWV917092 EGR917092 EQN917092 FAJ917092 FKF917092 FUB917092 GDX917092 GNT917092 GXP917092 HHL917092 HRH917092 IBD917092 IKZ917092 IUV917092 JER917092 JON917092 JYJ917092 KIF917092 KSB917092 LBX917092 LLT917092 LVP917092 MFL917092 MPH917092 MZD917092 NIZ917092 NSV917092 OCR917092 OMN917092 OWJ917092 PGF917092 PQB917092 PZX917092 QJT917092 QTP917092 RDL917092 RNH917092 RXD917092 SGZ917092 SQV917092 TAR917092 TKN917092 TUJ917092 UEF917092 UOB917092 UXX917092 VHT917092 VRP917092 WBL917092 WLH917092 WVD917092 B982628 IR982628 SN982628 ACJ982628 AMF982628 AWB982628 BFX982628 BPT982628 BZP982628 CJL982628 CTH982628 DDD982628 DMZ982628 DWV982628 EGR982628 EQN982628 FAJ982628 FKF982628 FUB982628 GDX982628 GNT982628 GXP982628 HHL982628 HRH982628 IBD982628 IKZ982628 IUV982628 JER982628 JON982628 JYJ982628 KIF982628 KSB982628 LBX982628 LLT982628 LVP982628 MFL982628 MPH982628 MZD982628 NIZ982628 NSV982628 OCR982628 OMN982628 OWJ982628 PGF982628 PQB982628 PZX982628 QJT982628 QTP982628 RDL982628 RNH982628 RXD982628 SGZ982628 SQV982628 TAR982628 TKN982628 TUJ982628 UEF982628 UOB982628 UXX982628 VHT982628 VRP982628 WBL982628 WLH982628 WVD982628 WVD982228 B64724 IR64724 SN64724 ACJ64724 AMF64724 AWB64724 BFX64724 BPT64724 BZP64724 CJL64724 CTH64724 DDD64724 DMZ64724 DWV64724 EGR64724 EQN64724 FAJ64724 FKF64724 FUB64724 GDX64724 GNT64724 GXP64724 HHL64724 HRH64724 IBD64724 IKZ64724 IUV64724 JER64724 JON64724 JYJ64724 KIF64724 KSB64724 LBX64724 LLT64724 LVP64724 MFL64724 MPH64724 MZD64724 NIZ64724 NSV64724 OCR64724 OMN64724 OWJ64724 PGF64724 PQB64724 PZX64724 QJT64724 QTP64724 RDL64724 RNH64724 RXD64724 SGZ64724 SQV64724 TAR64724 TKN64724 TUJ64724 UEF64724 UOB64724 UXX64724 VHT64724 VRP64724 WBL64724 WLH64724 WVD64724 B130260 IR130260 SN130260 ACJ130260 AMF130260 AWB130260 BFX130260 BPT130260 BZP130260 CJL130260 CTH130260 DDD130260 DMZ130260 DWV130260 EGR130260 EQN130260 FAJ130260 FKF130260 FUB130260 GDX130260 GNT130260 GXP130260 HHL130260 HRH130260 IBD130260 IKZ130260 IUV130260 JER130260 JON130260 JYJ130260 KIF130260 KSB130260 LBX130260 LLT130260 LVP130260 MFL130260 MPH130260 MZD130260 NIZ130260 NSV130260 OCR130260 OMN130260 OWJ130260 PGF130260 PQB130260 PZX130260 QJT130260 QTP130260 RDL130260 RNH130260 RXD130260 SGZ130260 SQV130260 TAR130260 TKN130260 TUJ130260 UEF130260 UOB130260 UXX130260 VHT130260 VRP130260 WBL130260 WLH130260 WVD130260 B195796 IR195796 SN195796 ACJ195796 AMF195796 AWB195796 BFX195796 BPT195796 BZP195796 CJL195796 CTH195796 DDD195796 DMZ195796 DWV195796 EGR195796 EQN195796 FAJ195796 FKF195796 FUB195796 GDX195796 GNT195796 GXP195796 HHL195796 HRH195796 IBD195796 IKZ195796 IUV195796 JER195796 JON195796 JYJ195796 KIF195796 KSB195796 LBX195796 LLT195796 LVP195796 MFL195796 MPH195796 MZD195796 NIZ195796 NSV195796 OCR195796 OMN195796 OWJ195796 PGF195796 PQB195796 PZX195796 QJT195796 QTP195796 RDL195796 RNH195796 RXD195796 SGZ195796 SQV195796 TAR195796 TKN195796 TUJ195796 UEF195796 UOB195796 UXX195796 VHT195796 VRP195796 WBL195796 WLH195796 WVD195796 B261332 IR261332 SN261332 ACJ261332 AMF261332 AWB261332 BFX261332 BPT261332 BZP261332 CJL261332 CTH261332 DDD261332 DMZ261332 DWV261332 EGR261332 EQN261332 FAJ261332 FKF261332 FUB261332 GDX261332 GNT261332 GXP261332 HHL261332 HRH261332 IBD261332 IKZ261332 IUV261332 JER261332 JON261332 JYJ261332 KIF261332 KSB261332 LBX261332 LLT261332 LVP261332 MFL261332 MPH261332 MZD261332 NIZ261332 NSV261332 OCR261332 OMN261332 OWJ261332 PGF261332 PQB261332 PZX261332 QJT261332 QTP261332 RDL261332 RNH261332 RXD261332 SGZ261332 SQV261332 TAR261332 TKN261332 TUJ261332 UEF261332 UOB261332 UXX261332 VHT261332 VRP261332 WBL261332 WLH261332 WVD261332 B326868 IR326868 SN326868 ACJ326868 AMF326868 AWB326868 BFX326868 BPT326868 BZP326868 CJL326868 CTH326868 DDD326868 DMZ326868 DWV326868 EGR326868 EQN326868 FAJ326868 FKF326868 FUB326868 GDX326868 GNT326868 GXP326868 HHL326868 HRH326868 IBD326868 IKZ326868 IUV326868 JER326868 JON326868 JYJ326868 KIF326868 KSB326868 LBX326868 LLT326868 LVP326868 MFL326868 MPH326868 MZD326868 NIZ326868 NSV326868 OCR326868 OMN326868 OWJ326868 PGF326868 PQB326868 PZX326868 QJT326868 QTP326868 RDL326868 RNH326868 RXD326868 SGZ326868 SQV326868 TAR326868 TKN326868 TUJ326868 UEF326868 UOB326868 UXX326868 VHT326868 VRP326868 WBL326868 WLH326868 WVD326868 B392404 IR392404 SN392404 ACJ392404 AMF392404 AWB392404 BFX392404 BPT392404 BZP392404 CJL392404 CTH392404 DDD392404 DMZ392404 DWV392404 EGR392404 EQN392404 FAJ392404 FKF392404 FUB392404 GDX392404 GNT392404 GXP392404 HHL392404 HRH392404 IBD392404 IKZ392404 IUV392404 JER392404 JON392404 JYJ392404 KIF392404 KSB392404 LBX392404 LLT392404 LVP392404 MFL392404 MPH392404 MZD392404 NIZ392404 NSV392404 OCR392404 OMN392404 OWJ392404 PGF392404 PQB392404 PZX392404 QJT392404 QTP392404 RDL392404 RNH392404 RXD392404 SGZ392404 SQV392404 TAR392404 TKN392404 TUJ392404 UEF392404 UOB392404 UXX392404 VHT392404 VRP392404 WBL392404 WLH392404 WVD392404 B457940 IR457940 SN457940 ACJ457940 AMF457940 AWB457940 BFX457940 BPT457940 BZP457940 CJL457940 CTH457940 DDD457940 DMZ457940 DWV457940 EGR457940 EQN457940 FAJ457940 FKF457940 FUB457940 GDX457940 GNT457940 GXP457940 HHL457940 HRH457940 IBD457940 IKZ457940 IUV457940 JER457940 JON457940 JYJ457940 KIF457940 KSB457940 LBX457940 LLT457940 LVP457940 MFL457940 MPH457940 MZD457940 NIZ457940 NSV457940 OCR457940 OMN457940 OWJ457940 PGF457940 PQB457940 PZX457940 QJT457940 QTP457940 RDL457940 RNH457940 RXD457940 SGZ457940 SQV457940 TAR457940 TKN457940 TUJ457940 UEF457940 UOB457940 UXX457940 VHT457940 VRP457940 WBL457940 WLH457940 WVD457940 B523476 IR523476 SN523476 ACJ523476 AMF523476 AWB523476 BFX523476 BPT523476 BZP523476 CJL523476 CTH523476 DDD523476 DMZ523476 DWV523476 EGR523476 EQN523476 FAJ523476 FKF523476 FUB523476 GDX523476 GNT523476 GXP523476 HHL523476 HRH523476 IBD523476 IKZ523476 IUV523476 JER523476 JON523476 JYJ523476 KIF523476 KSB523476 LBX523476 LLT523476 LVP523476 MFL523476 MPH523476 MZD523476 NIZ523476 NSV523476 OCR523476 OMN523476 OWJ523476 PGF523476 PQB523476 PZX523476 QJT523476 QTP523476 RDL523476 RNH523476 RXD523476 SGZ523476 SQV523476 TAR523476 TKN523476 TUJ523476 UEF523476 UOB523476 UXX523476 VHT523476 VRP523476 WBL523476 WLH523476 WVD523476 B589012 IR589012 SN589012 ACJ589012 AMF589012 AWB589012 BFX589012 BPT589012 BZP589012 CJL589012 CTH589012 DDD589012 DMZ589012 DWV589012 EGR589012 EQN589012 FAJ589012 FKF589012 FUB589012 GDX589012 GNT589012 GXP589012 HHL589012 HRH589012 IBD589012 IKZ589012 IUV589012 JER589012 JON589012 JYJ589012 KIF589012 KSB589012 LBX589012 LLT589012 LVP589012 MFL589012 MPH589012 MZD589012 NIZ589012 NSV589012 OCR589012 OMN589012 OWJ589012 PGF589012 PQB589012 PZX589012 QJT589012 QTP589012 RDL589012 RNH589012 RXD589012 SGZ589012 SQV589012 TAR589012 TKN589012 TUJ589012 UEF589012 UOB589012 UXX589012 VHT589012 VRP589012 WBL589012 WLH589012 WVD589012 B654548 IR654548 SN654548 ACJ654548 AMF654548 AWB654548 BFX654548 BPT654548 BZP654548 CJL654548 CTH654548 DDD654548 DMZ654548 DWV654548 EGR654548 EQN654548 FAJ654548 FKF654548 FUB654548 GDX654548 GNT654548 GXP654548 HHL654548 HRH654548 IBD654548 IKZ654548 IUV654548 JER654548 JON654548 JYJ654548 KIF654548 KSB654548 LBX654548 LLT654548 LVP654548 MFL654548 MPH654548 MZD654548 NIZ654548 NSV654548 OCR654548 OMN654548 OWJ654548 PGF654548 PQB654548 PZX654548 QJT654548 QTP654548 RDL654548 RNH654548 RXD654548 SGZ654548 SQV654548 TAR654548 TKN654548 TUJ654548 UEF654548 UOB654548 UXX654548 VHT654548 VRP654548 WBL654548 WLH654548 WVD654548 B720084 IR720084 SN720084 ACJ720084 AMF720084 AWB720084 BFX720084 BPT720084 BZP720084 CJL720084 CTH720084 DDD720084 DMZ720084 DWV720084 EGR720084 EQN720084 FAJ720084 FKF720084 FUB720084 GDX720084 GNT720084 GXP720084 HHL720084 HRH720084 IBD720084 IKZ720084 IUV720084 JER720084 JON720084 JYJ720084 KIF720084 KSB720084 LBX720084 LLT720084 LVP720084 MFL720084 MPH720084 MZD720084 NIZ720084 NSV720084 OCR720084 OMN720084 OWJ720084 PGF720084 PQB720084 PZX720084 QJT720084 QTP720084 RDL720084 RNH720084 RXD720084 SGZ720084 SQV720084 TAR720084 TKN720084 TUJ720084 UEF720084 UOB720084 UXX720084 VHT720084 VRP720084 WBL720084 WLH720084 WVD720084 B785620 IR785620 SN785620 ACJ785620 AMF785620 AWB785620 BFX785620 BPT785620 BZP785620 CJL785620 CTH785620 DDD785620 DMZ785620 DWV785620 EGR785620 EQN785620 FAJ785620 FKF785620 FUB785620 GDX785620 GNT785620 GXP785620 HHL785620 HRH785620 IBD785620 IKZ785620 IUV785620 JER785620 JON785620 JYJ785620 KIF785620 KSB785620 LBX785620 LLT785620 LVP785620 MFL785620 MPH785620 MZD785620 NIZ785620 NSV785620 OCR785620 OMN785620 OWJ785620 PGF785620 PQB785620 PZX785620 QJT785620 QTP785620 RDL785620 RNH785620 RXD785620 SGZ785620 SQV785620 TAR785620 TKN785620 TUJ785620 UEF785620 UOB785620 UXX785620 VHT785620 VRP785620 WBL785620 WLH785620 WVD785620 B851156 IR851156 SN851156 ACJ851156 AMF851156 AWB851156 BFX851156 BPT851156 BZP851156 CJL851156 CTH851156 DDD851156 DMZ851156 DWV851156 EGR851156 EQN851156 FAJ851156 FKF851156 FUB851156 GDX851156 GNT851156 GXP851156 HHL851156 HRH851156 IBD851156 IKZ851156 IUV851156 JER851156 JON851156 JYJ851156 KIF851156 KSB851156 LBX851156 LLT851156 LVP851156 MFL851156 MPH851156 MZD851156 NIZ851156 NSV851156 OCR851156 OMN851156 OWJ851156 PGF851156 PQB851156 PZX851156 QJT851156 QTP851156 RDL851156 RNH851156 RXD851156 SGZ851156 SQV851156 TAR851156 TKN851156 TUJ851156 UEF851156 UOB851156 UXX851156 VHT851156 VRP851156 WBL851156 WLH851156 WVD851156 B916692 IR916692 SN916692 ACJ916692 AMF916692 AWB916692 BFX916692 BPT916692 BZP916692 CJL916692 CTH916692 DDD916692 DMZ916692 DWV916692 EGR916692 EQN916692 FAJ916692 FKF916692 FUB916692 GDX916692 GNT916692 GXP916692 HHL916692 HRH916692 IBD916692 IKZ916692 IUV916692 JER916692 JON916692 JYJ916692 KIF916692 KSB916692 LBX916692 LLT916692 LVP916692 MFL916692 MPH916692 MZD916692 NIZ916692 NSV916692 OCR916692 OMN916692 OWJ916692 PGF916692 PQB916692 PZX916692 QJT916692 QTP916692 RDL916692 RNH916692 RXD916692 SGZ916692 SQV916692 TAR916692 TKN916692 TUJ916692 UEF916692 UOB916692 UXX916692 VHT916692 VRP916692 WBL916692 WLH916692 WVD916692 B982228 IR982228 SN982228 ACJ982228 AMF982228 AWB982228 BFX982228 BPT982228 BZP982228 CJL982228 CTH982228 DDD982228 DMZ982228 DWV982228 EGR982228 EQN982228 FAJ982228 FKF982228 FUB982228 GDX982228 GNT982228 GXP982228 HHL982228 HRH982228 IBD982228 IKZ982228 IUV982228 JER982228 JON982228 JYJ982228 KIF982228 KSB982228 LBX982228 LLT982228 LVP982228 MFL982228 MPH982228 MZD982228 NIZ982228 NSV982228 OCR982228 OMN982228 OWJ982228 PGF982228 PQB982228 PZX982228 QJT982228 QTP982228 RDL982228 RNH982228 RXD982228 SGZ982228 SQV982228 TAR982228 TKN982228 TUJ982228 UEF982228 UOB982228 UXX982228 VHT982228 VRP982228" xr:uid="{00000000-0002-0000-0000-00004F000000}">
      <formula1>$B$59533:$B$60136</formula1>
    </dataValidation>
    <dataValidation type="list" allowBlank="1" showInputMessage="1" showErrorMessage="1" prompt="Lūdzam izvēlēties no saraksta" sqref="WVD982474 B64970 IR64970 SN64970 ACJ64970 AMF64970 AWB64970 BFX64970 BPT64970 BZP64970 CJL64970 CTH64970 DDD64970 DMZ64970 DWV64970 EGR64970 EQN64970 FAJ64970 FKF64970 FUB64970 GDX64970 GNT64970 GXP64970 HHL64970 HRH64970 IBD64970 IKZ64970 IUV64970 JER64970 JON64970 JYJ64970 KIF64970 KSB64970 LBX64970 LLT64970 LVP64970 MFL64970 MPH64970 MZD64970 NIZ64970 NSV64970 OCR64970 OMN64970 OWJ64970 PGF64970 PQB64970 PZX64970 QJT64970 QTP64970 RDL64970 RNH64970 RXD64970 SGZ64970 SQV64970 TAR64970 TKN64970 TUJ64970 UEF64970 UOB64970 UXX64970 VHT64970 VRP64970 WBL64970 WLH64970 WVD64970 B130506 IR130506 SN130506 ACJ130506 AMF130506 AWB130506 BFX130506 BPT130506 BZP130506 CJL130506 CTH130506 DDD130506 DMZ130506 DWV130506 EGR130506 EQN130506 FAJ130506 FKF130506 FUB130506 GDX130506 GNT130506 GXP130506 HHL130506 HRH130506 IBD130506 IKZ130506 IUV130506 JER130506 JON130506 JYJ130506 KIF130506 KSB130506 LBX130506 LLT130506 LVP130506 MFL130506 MPH130506 MZD130506 NIZ130506 NSV130506 OCR130506 OMN130506 OWJ130506 PGF130506 PQB130506 PZX130506 QJT130506 QTP130506 RDL130506 RNH130506 RXD130506 SGZ130506 SQV130506 TAR130506 TKN130506 TUJ130506 UEF130506 UOB130506 UXX130506 VHT130506 VRP130506 WBL130506 WLH130506 WVD130506 B196042 IR196042 SN196042 ACJ196042 AMF196042 AWB196042 BFX196042 BPT196042 BZP196042 CJL196042 CTH196042 DDD196042 DMZ196042 DWV196042 EGR196042 EQN196042 FAJ196042 FKF196042 FUB196042 GDX196042 GNT196042 GXP196042 HHL196042 HRH196042 IBD196042 IKZ196042 IUV196042 JER196042 JON196042 JYJ196042 KIF196042 KSB196042 LBX196042 LLT196042 LVP196042 MFL196042 MPH196042 MZD196042 NIZ196042 NSV196042 OCR196042 OMN196042 OWJ196042 PGF196042 PQB196042 PZX196042 QJT196042 QTP196042 RDL196042 RNH196042 RXD196042 SGZ196042 SQV196042 TAR196042 TKN196042 TUJ196042 UEF196042 UOB196042 UXX196042 VHT196042 VRP196042 WBL196042 WLH196042 WVD196042 B261578 IR261578 SN261578 ACJ261578 AMF261578 AWB261578 BFX261578 BPT261578 BZP261578 CJL261578 CTH261578 DDD261578 DMZ261578 DWV261578 EGR261578 EQN261578 FAJ261578 FKF261578 FUB261578 GDX261578 GNT261578 GXP261578 HHL261578 HRH261578 IBD261578 IKZ261578 IUV261578 JER261578 JON261578 JYJ261578 KIF261578 KSB261578 LBX261578 LLT261578 LVP261578 MFL261578 MPH261578 MZD261578 NIZ261578 NSV261578 OCR261578 OMN261578 OWJ261578 PGF261578 PQB261578 PZX261578 QJT261578 QTP261578 RDL261578 RNH261578 RXD261578 SGZ261578 SQV261578 TAR261578 TKN261578 TUJ261578 UEF261578 UOB261578 UXX261578 VHT261578 VRP261578 WBL261578 WLH261578 WVD261578 B327114 IR327114 SN327114 ACJ327114 AMF327114 AWB327114 BFX327114 BPT327114 BZP327114 CJL327114 CTH327114 DDD327114 DMZ327114 DWV327114 EGR327114 EQN327114 FAJ327114 FKF327114 FUB327114 GDX327114 GNT327114 GXP327114 HHL327114 HRH327114 IBD327114 IKZ327114 IUV327114 JER327114 JON327114 JYJ327114 KIF327114 KSB327114 LBX327114 LLT327114 LVP327114 MFL327114 MPH327114 MZD327114 NIZ327114 NSV327114 OCR327114 OMN327114 OWJ327114 PGF327114 PQB327114 PZX327114 QJT327114 QTP327114 RDL327114 RNH327114 RXD327114 SGZ327114 SQV327114 TAR327114 TKN327114 TUJ327114 UEF327114 UOB327114 UXX327114 VHT327114 VRP327114 WBL327114 WLH327114 WVD327114 B392650 IR392650 SN392650 ACJ392650 AMF392650 AWB392650 BFX392650 BPT392650 BZP392650 CJL392650 CTH392650 DDD392650 DMZ392650 DWV392650 EGR392650 EQN392650 FAJ392650 FKF392650 FUB392650 GDX392650 GNT392650 GXP392650 HHL392650 HRH392650 IBD392650 IKZ392650 IUV392650 JER392650 JON392650 JYJ392650 KIF392650 KSB392650 LBX392650 LLT392650 LVP392650 MFL392650 MPH392650 MZD392650 NIZ392650 NSV392650 OCR392650 OMN392650 OWJ392650 PGF392650 PQB392650 PZX392650 QJT392650 QTP392650 RDL392650 RNH392650 RXD392650 SGZ392650 SQV392650 TAR392650 TKN392650 TUJ392650 UEF392650 UOB392650 UXX392650 VHT392650 VRP392650 WBL392650 WLH392650 WVD392650 B458186 IR458186 SN458186 ACJ458186 AMF458186 AWB458186 BFX458186 BPT458186 BZP458186 CJL458186 CTH458186 DDD458186 DMZ458186 DWV458186 EGR458186 EQN458186 FAJ458186 FKF458186 FUB458186 GDX458186 GNT458186 GXP458186 HHL458186 HRH458186 IBD458186 IKZ458186 IUV458186 JER458186 JON458186 JYJ458186 KIF458186 KSB458186 LBX458186 LLT458186 LVP458186 MFL458186 MPH458186 MZD458186 NIZ458186 NSV458186 OCR458186 OMN458186 OWJ458186 PGF458186 PQB458186 PZX458186 QJT458186 QTP458186 RDL458186 RNH458186 RXD458186 SGZ458186 SQV458186 TAR458186 TKN458186 TUJ458186 UEF458186 UOB458186 UXX458186 VHT458186 VRP458186 WBL458186 WLH458186 WVD458186 B523722 IR523722 SN523722 ACJ523722 AMF523722 AWB523722 BFX523722 BPT523722 BZP523722 CJL523722 CTH523722 DDD523722 DMZ523722 DWV523722 EGR523722 EQN523722 FAJ523722 FKF523722 FUB523722 GDX523722 GNT523722 GXP523722 HHL523722 HRH523722 IBD523722 IKZ523722 IUV523722 JER523722 JON523722 JYJ523722 KIF523722 KSB523722 LBX523722 LLT523722 LVP523722 MFL523722 MPH523722 MZD523722 NIZ523722 NSV523722 OCR523722 OMN523722 OWJ523722 PGF523722 PQB523722 PZX523722 QJT523722 QTP523722 RDL523722 RNH523722 RXD523722 SGZ523722 SQV523722 TAR523722 TKN523722 TUJ523722 UEF523722 UOB523722 UXX523722 VHT523722 VRP523722 WBL523722 WLH523722 WVD523722 B589258 IR589258 SN589258 ACJ589258 AMF589258 AWB589258 BFX589258 BPT589258 BZP589258 CJL589258 CTH589258 DDD589258 DMZ589258 DWV589258 EGR589258 EQN589258 FAJ589258 FKF589258 FUB589258 GDX589258 GNT589258 GXP589258 HHL589258 HRH589258 IBD589258 IKZ589258 IUV589258 JER589258 JON589258 JYJ589258 KIF589258 KSB589258 LBX589258 LLT589258 LVP589258 MFL589258 MPH589258 MZD589258 NIZ589258 NSV589258 OCR589258 OMN589258 OWJ589258 PGF589258 PQB589258 PZX589258 QJT589258 QTP589258 RDL589258 RNH589258 RXD589258 SGZ589258 SQV589258 TAR589258 TKN589258 TUJ589258 UEF589258 UOB589258 UXX589258 VHT589258 VRP589258 WBL589258 WLH589258 WVD589258 B654794 IR654794 SN654794 ACJ654794 AMF654794 AWB654794 BFX654794 BPT654794 BZP654794 CJL654794 CTH654794 DDD654794 DMZ654794 DWV654794 EGR654794 EQN654794 FAJ654794 FKF654794 FUB654794 GDX654794 GNT654794 GXP654794 HHL654794 HRH654794 IBD654794 IKZ654794 IUV654794 JER654794 JON654794 JYJ654794 KIF654794 KSB654794 LBX654794 LLT654794 LVP654794 MFL654794 MPH654794 MZD654794 NIZ654794 NSV654794 OCR654794 OMN654794 OWJ654794 PGF654794 PQB654794 PZX654794 QJT654794 QTP654794 RDL654794 RNH654794 RXD654794 SGZ654794 SQV654794 TAR654794 TKN654794 TUJ654794 UEF654794 UOB654794 UXX654794 VHT654794 VRP654794 WBL654794 WLH654794 WVD654794 B720330 IR720330 SN720330 ACJ720330 AMF720330 AWB720330 BFX720330 BPT720330 BZP720330 CJL720330 CTH720330 DDD720330 DMZ720330 DWV720330 EGR720330 EQN720330 FAJ720330 FKF720330 FUB720330 GDX720330 GNT720330 GXP720330 HHL720330 HRH720330 IBD720330 IKZ720330 IUV720330 JER720330 JON720330 JYJ720330 KIF720330 KSB720330 LBX720330 LLT720330 LVP720330 MFL720330 MPH720330 MZD720330 NIZ720330 NSV720330 OCR720330 OMN720330 OWJ720330 PGF720330 PQB720330 PZX720330 QJT720330 QTP720330 RDL720330 RNH720330 RXD720330 SGZ720330 SQV720330 TAR720330 TKN720330 TUJ720330 UEF720330 UOB720330 UXX720330 VHT720330 VRP720330 WBL720330 WLH720330 WVD720330 B785866 IR785866 SN785866 ACJ785866 AMF785866 AWB785866 BFX785866 BPT785866 BZP785866 CJL785866 CTH785866 DDD785866 DMZ785866 DWV785866 EGR785866 EQN785866 FAJ785866 FKF785866 FUB785866 GDX785866 GNT785866 GXP785866 HHL785866 HRH785866 IBD785866 IKZ785866 IUV785866 JER785866 JON785866 JYJ785866 KIF785866 KSB785866 LBX785866 LLT785866 LVP785866 MFL785866 MPH785866 MZD785866 NIZ785866 NSV785866 OCR785866 OMN785866 OWJ785866 PGF785866 PQB785866 PZX785866 QJT785866 QTP785866 RDL785866 RNH785866 RXD785866 SGZ785866 SQV785866 TAR785866 TKN785866 TUJ785866 UEF785866 UOB785866 UXX785866 VHT785866 VRP785866 WBL785866 WLH785866 WVD785866 B851402 IR851402 SN851402 ACJ851402 AMF851402 AWB851402 BFX851402 BPT851402 BZP851402 CJL851402 CTH851402 DDD851402 DMZ851402 DWV851402 EGR851402 EQN851402 FAJ851402 FKF851402 FUB851402 GDX851402 GNT851402 GXP851402 HHL851402 HRH851402 IBD851402 IKZ851402 IUV851402 JER851402 JON851402 JYJ851402 KIF851402 KSB851402 LBX851402 LLT851402 LVP851402 MFL851402 MPH851402 MZD851402 NIZ851402 NSV851402 OCR851402 OMN851402 OWJ851402 PGF851402 PQB851402 PZX851402 QJT851402 QTP851402 RDL851402 RNH851402 RXD851402 SGZ851402 SQV851402 TAR851402 TKN851402 TUJ851402 UEF851402 UOB851402 UXX851402 VHT851402 VRP851402 WBL851402 WLH851402 WVD851402 B916938 IR916938 SN916938 ACJ916938 AMF916938 AWB916938 BFX916938 BPT916938 BZP916938 CJL916938 CTH916938 DDD916938 DMZ916938 DWV916938 EGR916938 EQN916938 FAJ916938 FKF916938 FUB916938 GDX916938 GNT916938 GXP916938 HHL916938 HRH916938 IBD916938 IKZ916938 IUV916938 JER916938 JON916938 JYJ916938 KIF916938 KSB916938 LBX916938 LLT916938 LVP916938 MFL916938 MPH916938 MZD916938 NIZ916938 NSV916938 OCR916938 OMN916938 OWJ916938 PGF916938 PQB916938 PZX916938 QJT916938 QTP916938 RDL916938 RNH916938 RXD916938 SGZ916938 SQV916938 TAR916938 TKN916938 TUJ916938 UEF916938 UOB916938 UXX916938 VHT916938 VRP916938 WBL916938 WLH916938 WVD916938 B982474 IR982474 SN982474 ACJ982474 AMF982474 AWB982474 BFX982474 BPT982474 BZP982474 CJL982474 CTH982474 DDD982474 DMZ982474 DWV982474 EGR982474 EQN982474 FAJ982474 FKF982474 FUB982474 GDX982474 GNT982474 GXP982474 HHL982474 HRH982474 IBD982474 IKZ982474 IUV982474 JER982474 JON982474 JYJ982474 KIF982474 KSB982474 LBX982474 LLT982474 LVP982474 MFL982474 MPH982474 MZD982474 NIZ982474 NSV982474 OCR982474 OMN982474 OWJ982474 PGF982474 PQB982474 PZX982474 QJT982474 QTP982474 RDL982474 RNH982474 RXD982474 SGZ982474 SQV982474 TAR982474 TKN982474 TUJ982474 UEF982474 UOB982474 UXX982474 VHT982474 VRP982474 WBL982474 WLH982474" xr:uid="{00000000-0002-0000-0000-000050000000}">
      <formula1>$B$59534:$B$60137</formula1>
    </dataValidation>
    <dataValidation type="list" allowBlank="1" showInputMessage="1" showErrorMessage="1" prompt="Lūdzam izvēlēties no saraksta" sqref="WLH982232 B64950 IR64950 SN64950 ACJ64950 AMF64950 AWB64950 BFX64950 BPT64950 BZP64950 CJL64950 CTH64950 DDD64950 DMZ64950 DWV64950 EGR64950 EQN64950 FAJ64950 FKF64950 FUB64950 GDX64950 GNT64950 GXP64950 HHL64950 HRH64950 IBD64950 IKZ64950 IUV64950 JER64950 JON64950 JYJ64950 KIF64950 KSB64950 LBX64950 LLT64950 LVP64950 MFL64950 MPH64950 MZD64950 NIZ64950 NSV64950 OCR64950 OMN64950 OWJ64950 PGF64950 PQB64950 PZX64950 QJT64950 QTP64950 RDL64950 RNH64950 RXD64950 SGZ64950 SQV64950 TAR64950 TKN64950 TUJ64950 UEF64950 UOB64950 UXX64950 VHT64950 VRP64950 WBL64950 WLH64950 WVD64950 B130486 IR130486 SN130486 ACJ130486 AMF130486 AWB130486 BFX130486 BPT130486 BZP130486 CJL130486 CTH130486 DDD130486 DMZ130486 DWV130486 EGR130486 EQN130486 FAJ130486 FKF130486 FUB130486 GDX130486 GNT130486 GXP130486 HHL130486 HRH130486 IBD130486 IKZ130486 IUV130486 JER130486 JON130486 JYJ130486 KIF130486 KSB130486 LBX130486 LLT130486 LVP130486 MFL130486 MPH130486 MZD130486 NIZ130486 NSV130486 OCR130486 OMN130486 OWJ130486 PGF130486 PQB130486 PZX130486 QJT130486 QTP130486 RDL130486 RNH130486 RXD130486 SGZ130486 SQV130486 TAR130486 TKN130486 TUJ130486 UEF130486 UOB130486 UXX130486 VHT130486 VRP130486 WBL130486 WLH130486 WVD130486 B196022 IR196022 SN196022 ACJ196022 AMF196022 AWB196022 BFX196022 BPT196022 BZP196022 CJL196022 CTH196022 DDD196022 DMZ196022 DWV196022 EGR196022 EQN196022 FAJ196022 FKF196022 FUB196022 GDX196022 GNT196022 GXP196022 HHL196022 HRH196022 IBD196022 IKZ196022 IUV196022 JER196022 JON196022 JYJ196022 KIF196022 KSB196022 LBX196022 LLT196022 LVP196022 MFL196022 MPH196022 MZD196022 NIZ196022 NSV196022 OCR196022 OMN196022 OWJ196022 PGF196022 PQB196022 PZX196022 QJT196022 QTP196022 RDL196022 RNH196022 RXD196022 SGZ196022 SQV196022 TAR196022 TKN196022 TUJ196022 UEF196022 UOB196022 UXX196022 VHT196022 VRP196022 WBL196022 WLH196022 WVD196022 B261558 IR261558 SN261558 ACJ261558 AMF261558 AWB261558 BFX261558 BPT261558 BZP261558 CJL261558 CTH261558 DDD261558 DMZ261558 DWV261558 EGR261558 EQN261558 FAJ261558 FKF261558 FUB261558 GDX261558 GNT261558 GXP261558 HHL261558 HRH261558 IBD261558 IKZ261558 IUV261558 JER261558 JON261558 JYJ261558 KIF261558 KSB261558 LBX261558 LLT261558 LVP261558 MFL261558 MPH261558 MZD261558 NIZ261558 NSV261558 OCR261558 OMN261558 OWJ261558 PGF261558 PQB261558 PZX261558 QJT261558 QTP261558 RDL261558 RNH261558 RXD261558 SGZ261558 SQV261558 TAR261558 TKN261558 TUJ261558 UEF261558 UOB261558 UXX261558 VHT261558 VRP261558 WBL261558 WLH261558 WVD261558 B327094 IR327094 SN327094 ACJ327094 AMF327094 AWB327094 BFX327094 BPT327094 BZP327094 CJL327094 CTH327094 DDD327094 DMZ327094 DWV327094 EGR327094 EQN327094 FAJ327094 FKF327094 FUB327094 GDX327094 GNT327094 GXP327094 HHL327094 HRH327094 IBD327094 IKZ327094 IUV327094 JER327094 JON327094 JYJ327094 KIF327094 KSB327094 LBX327094 LLT327094 LVP327094 MFL327094 MPH327094 MZD327094 NIZ327094 NSV327094 OCR327094 OMN327094 OWJ327094 PGF327094 PQB327094 PZX327094 QJT327094 QTP327094 RDL327094 RNH327094 RXD327094 SGZ327094 SQV327094 TAR327094 TKN327094 TUJ327094 UEF327094 UOB327094 UXX327094 VHT327094 VRP327094 WBL327094 WLH327094 WVD327094 B392630 IR392630 SN392630 ACJ392630 AMF392630 AWB392630 BFX392630 BPT392630 BZP392630 CJL392630 CTH392630 DDD392630 DMZ392630 DWV392630 EGR392630 EQN392630 FAJ392630 FKF392630 FUB392630 GDX392630 GNT392630 GXP392630 HHL392630 HRH392630 IBD392630 IKZ392630 IUV392630 JER392630 JON392630 JYJ392630 KIF392630 KSB392630 LBX392630 LLT392630 LVP392630 MFL392630 MPH392630 MZD392630 NIZ392630 NSV392630 OCR392630 OMN392630 OWJ392630 PGF392630 PQB392630 PZX392630 QJT392630 QTP392630 RDL392630 RNH392630 RXD392630 SGZ392630 SQV392630 TAR392630 TKN392630 TUJ392630 UEF392630 UOB392630 UXX392630 VHT392630 VRP392630 WBL392630 WLH392630 WVD392630 B458166 IR458166 SN458166 ACJ458166 AMF458166 AWB458166 BFX458166 BPT458166 BZP458166 CJL458166 CTH458166 DDD458166 DMZ458166 DWV458166 EGR458166 EQN458166 FAJ458166 FKF458166 FUB458166 GDX458166 GNT458166 GXP458166 HHL458166 HRH458166 IBD458166 IKZ458166 IUV458166 JER458166 JON458166 JYJ458166 KIF458166 KSB458166 LBX458166 LLT458166 LVP458166 MFL458166 MPH458166 MZD458166 NIZ458166 NSV458166 OCR458166 OMN458166 OWJ458166 PGF458166 PQB458166 PZX458166 QJT458166 QTP458166 RDL458166 RNH458166 RXD458166 SGZ458166 SQV458166 TAR458166 TKN458166 TUJ458166 UEF458166 UOB458166 UXX458166 VHT458166 VRP458166 WBL458166 WLH458166 WVD458166 B523702 IR523702 SN523702 ACJ523702 AMF523702 AWB523702 BFX523702 BPT523702 BZP523702 CJL523702 CTH523702 DDD523702 DMZ523702 DWV523702 EGR523702 EQN523702 FAJ523702 FKF523702 FUB523702 GDX523702 GNT523702 GXP523702 HHL523702 HRH523702 IBD523702 IKZ523702 IUV523702 JER523702 JON523702 JYJ523702 KIF523702 KSB523702 LBX523702 LLT523702 LVP523702 MFL523702 MPH523702 MZD523702 NIZ523702 NSV523702 OCR523702 OMN523702 OWJ523702 PGF523702 PQB523702 PZX523702 QJT523702 QTP523702 RDL523702 RNH523702 RXD523702 SGZ523702 SQV523702 TAR523702 TKN523702 TUJ523702 UEF523702 UOB523702 UXX523702 VHT523702 VRP523702 WBL523702 WLH523702 WVD523702 B589238 IR589238 SN589238 ACJ589238 AMF589238 AWB589238 BFX589238 BPT589238 BZP589238 CJL589238 CTH589238 DDD589238 DMZ589238 DWV589238 EGR589238 EQN589238 FAJ589238 FKF589238 FUB589238 GDX589238 GNT589238 GXP589238 HHL589238 HRH589238 IBD589238 IKZ589238 IUV589238 JER589238 JON589238 JYJ589238 KIF589238 KSB589238 LBX589238 LLT589238 LVP589238 MFL589238 MPH589238 MZD589238 NIZ589238 NSV589238 OCR589238 OMN589238 OWJ589238 PGF589238 PQB589238 PZX589238 QJT589238 QTP589238 RDL589238 RNH589238 RXD589238 SGZ589238 SQV589238 TAR589238 TKN589238 TUJ589238 UEF589238 UOB589238 UXX589238 VHT589238 VRP589238 WBL589238 WLH589238 WVD589238 B654774 IR654774 SN654774 ACJ654774 AMF654774 AWB654774 BFX654774 BPT654774 BZP654774 CJL654774 CTH654774 DDD654774 DMZ654774 DWV654774 EGR654774 EQN654774 FAJ654774 FKF654774 FUB654774 GDX654774 GNT654774 GXP654774 HHL654774 HRH654774 IBD654774 IKZ654774 IUV654774 JER654774 JON654774 JYJ654774 KIF654774 KSB654774 LBX654774 LLT654774 LVP654774 MFL654774 MPH654774 MZD654774 NIZ654774 NSV654774 OCR654774 OMN654774 OWJ654774 PGF654774 PQB654774 PZX654774 QJT654774 QTP654774 RDL654774 RNH654774 RXD654774 SGZ654774 SQV654774 TAR654774 TKN654774 TUJ654774 UEF654774 UOB654774 UXX654774 VHT654774 VRP654774 WBL654774 WLH654774 WVD654774 B720310 IR720310 SN720310 ACJ720310 AMF720310 AWB720310 BFX720310 BPT720310 BZP720310 CJL720310 CTH720310 DDD720310 DMZ720310 DWV720310 EGR720310 EQN720310 FAJ720310 FKF720310 FUB720310 GDX720310 GNT720310 GXP720310 HHL720310 HRH720310 IBD720310 IKZ720310 IUV720310 JER720310 JON720310 JYJ720310 KIF720310 KSB720310 LBX720310 LLT720310 LVP720310 MFL720310 MPH720310 MZD720310 NIZ720310 NSV720310 OCR720310 OMN720310 OWJ720310 PGF720310 PQB720310 PZX720310 QJT720310 QTP720310 RDL720310 RNH720310 RXD720310 SGZ720310 SQV720310 TAR720310 TKN720310 TUJ720310 UEF720310 UOB720310 UXX720310 VHT720310 VRP720310 WBL720310 WLH720310 WVD720310 B785846 IR785846 SN785846 ACJ785846 AMF785846 AWB785846 BFX785846 BPT785846 BZP785846 CJL785846 CTH785846 DDD785846 DMZ785846 DWV785846 EGR785846 EQN785846 FAJ785846 FKF785846 FUB785846 GDX785846 GNT785846 GXP785846 HHL785846 HRH785846 IBD785846 IKZ785846 IUV785846 JER785846 JON785846 JYJ785846 KIF785846 KSB785846 LBX785846 LLT785846 LVP785846 MFL785846 MPH785846 MZD785846 NIZ785846 NSV785846 OCR785846 OMN785846 OWJ785846 PGF785846 PQB785846 PZX785846 QJT785846 QTP785846 RDL785846 RNH785846 RXD785846 SGZ785846 SQV785846 TAR785846 TKN785846 TUJ785846 UEF785846 UOB785846 UXX785846 VHT785846 VRP785846 WBL785846 WLH785846 WVD785846 B851382 IR851382 SN851382 ACJ851382 AMF851382 AWB851382 BFX851382 BPT851382 BZP851382 CJL851382 CTH851382 DDD851382 DMZ851382 DWV851382 EGR851382 EQN851382 FAJ851382 FKF851382 FUB851382 GDX851382 GNT851382 GXP851382 HHL851382 HRH851382 IBD851382 IKZ851382 IUV851382 JER851382 JON851382 JYJ851382 KIF851382 KSB851382 LBX851382 LLT851382 LVP851382 MFL851382 MPH851382 MZD851382 NIZ851382 NSV851382 OCR851382 OMN851382 OWJ851382 PGF851382 PQB851382 PZX851382 QJT851382 QTP851382 RDL851382 RNH851382 RXD851382 SGZ851382 SQV851382 TAR851382 TKN851382 TUJ851382 UEF851382 UOB851382 UXX851382 VHT851382 VRP851382 WBL851382 WLH851382 WVD851382 B916918 IR916918 SN916918 ACJ916918 AMF916918 AWB916918 BFX916918 BPT916918 BZP916918 CJL916918 CTH916918 DDD916918 DMZ916918 DWV916918 EGR916918 EQN916918 FAJ916918 FKF916918 FUB916918 GDX916918 GNT916918 GXP916918 HHL916918 HRH916918 IBD916918 IKZ916918 IUV916918 JER916918 JON916918 JYJ916918 KIF916918 KSB916918 LBX916918 LLT916918 LVP916918 MFL916918 MPH916918 MZD916918 NIZ916918 NSV916918 OCR916918 OMN916918 OWJ916918 PGF916918 PQB916918 PZX916918 QJT916918 QTP916918 RDL916918 RNH916918 RXD916918 SGZ916918 SQV916918 TAR916918 TKN916918 TUJ916918 UEF916918 UOB916918 UXX916918 VHT916918 VRP916918 WBL916918 WLH916918 WVD916918 B982454 IR982454 SN982454 ACJ982454 AMF982454 AWB982454 BFX982454 BPT982454 BZP982454 CJL982454 CTH982454 DDD982454 DMZ982454 DWV982454 EGR982454 EQN982454 FAJ982454 FKF982454 FUB982454 GDX982454 GNT982454 GXP982454 HHL982454 HRH982454 IBD982454 IKZ982454 IUV982454 JER982454 JON982454 JYJ982454 KIF982454 KSB982454 LBX982454 LLT982454 LVP982454 MFL982454 MPH982454 MZD982454 NIZ982454 NSV982454 OCR982454 OMN982454 OWJ982454 PGF982454 PQB982454 PZX982454 QJT982454 QTP982454 RDL982454 RNH982454 RXD982454 SGZ982454 SQV982454 TAR982454 TKN982454 TUJ982454 UEF982454 UOB982454 UXX982454 VHT982454 VRP982454 WBL982454 WLH982454 WVD982454 WVD982232 B64728 IR64728 SN64728 ACJ64728 AMF64728 AWB64728 BFX64728 BPT64728 BZP64728 CJL64728 CTH64728 DDD64728 DMZ64728 DWV64728 EGR64728 EQN64728 FAJ64728 FKF64728 FUB64728 GDX64728 GNT64728 GXP64728 HHL64728 HRH64728 IBD64728 IKZ64728 IUV64728 JER64728 JON64728 JYJ64728 KIF64728 KSB64728 LBX64728 LLT64728 LVP64728 MFL64728 MPH64728 MZD64728 NIZ64728 NSV64728 OCR64728 OMN64728 OWJ64728 PGF64728 PQB64728 PZX64728 QJT64728 QTP64728 RDL64728 RNH64728 RXD64728 SGZ64728 SQV64728 TAR64728 TKN64728 TUJ64728 UEF64728 UOB64728 UXX64728 VHT64728 VRP64728 WBL64728 WLH64728 WVD64728 B130264 IR130264 SN130264 ACJ130264 AMF130264 AWB130264 BFX130264 BPT130264 BZP130264 CJL130264 CTH130264 DDD130264 DMZ130264 DWV130264 EGR130264 EQN130264 FAJ130264 FKF130264 FUB130264 GDX130264 GNT130264 GXP130264 HHL130264 HRH130264 IBD130264 IKZ130264 IUV130264 JER130264 JON130264 JYJ130264 KIF130264 KSB130264 LBX130264 LLT130264 LVP130264 MFL130264 MPH130264 MZD130264 NIZ130264 NSV130264 OCR130264 OMN130264 OWJ130264 PGF130264 PQB130264 PZX130264 QJT130264 QTP130264 RDL130264 RNH130264 RXD130264 SGZ130264 SQV130264 TAR130264 TKN130264 TUJ130264 UEF130264 UOB130264 UXX130264 VHT130264 VRP130264 WBL130264 WLH130264 WVD130264 B195800 IR195800 SN195800 ACJ195800 AMF195800 AWB195800 BFX195800 BPT195800 BZP195800 CJL195800 CTH195800 DDD195800 DMZ195800 DWV195800 EGR195800 EQN195800 FAJ195800 FKF195800 FUB195800 GDX195800 GNT195800 GXP195800 HHL195800 HRH195800 IBD195800 IKZ195800 IUV195800 JER195800 JON195800 JYJ195800 KIF195800 KSB195800 LBX195800 LLT195800 LVP195800 MFL195800 MPH195800 MZD195800 NIZ195800 NSV195800 OCR195800 OMN195800 OWJ195800 PGF195800 PQB195800 PZX195800 QJT195800 QTP195800 RDL195800 RNH195800 RXD195800 SGZ195800 SQV195800 TAR195800 TKN195800 TUJ195800 UEF195800 UOB195800 UXX195800 VHT195800 VRP195800 WBL195800 WLH195800 WVD195800 B261336 IR261336 SN261336 ACJ261336 AMF261336 AWB261336 BFX261336 BPT261336 BZP261336 CJL261336 CTH261336 DDD261336 DMZ261336 DWV261336 EGR261336 EQN261336 FAJ261336 FKF261336 FUB261336 GDX261336 GNT261336 GXP261336 HHL261336 HRH261336 IBD261336 IKZ261336 IUV261336 JER261336 JON261336 JYJ261336 KIF261336 KSB261336 LBX261336 LLT261336 LVP261336 MFL261336 MPH261336 MZD261336 NIZ261336 NSV261336 OCR261336 OMN261336 OWJ261336 PGF261336 PQB261336 PZX261336 QJT261336 QTP261336 RDL261336 RNH261336 RXD261336 SGZ261336 SQV261336 TAR261336 TKN261336 TUJ261336 UEF261336 UOB261336 UXX261336 VHT261336 VRP261336 WBL261336 WLH261336 WVD261336 B326872 IR326872 SN326872 ACJ326872 AMF326872 AWB326872 BFX326872 BPT326872 BZP326872 CJL326872 CTH326872 DDD326872 DMZ326872 DWV326872 EGR326872 EQN326872 FAJ326872 FKF326872 FUB326872 GDX326872 GNT326872 GXP326872 HHL326872 HRH326872 IBD326872 IKZ326872 IUV326872 JER326872 JON326872 JYJ326872 KIF326872 KSB326872 LBX326872 LLT326872 LVP326872 MFL326872 MPH326872 MZD326872 NIZ326872 NSV326872 OCR326872 OMN326872 OWJ326872 PGF326872 PQB326872 PZX326872 QJT326872 QTP326872 RDL326872 RNH326872 RXD326872 SGZ326872 SQV326872 TAR326872 TKN326872 TUJ326872 UEF326872 UOB326872 UXX326872 VHT326872 VRP326872 WBL326872 WLH326872 WVD326872 B392408 IR392408 SN392408 ACJ392408 AMF392408 AWB392408 BFX392408 BPT392408 BZP392408 CJL392408 CTH392408 DDD392408 DMZ392408 DWV392408 EGR392408 EQN392408 FAJ392408 FKF392408 FUB392408 GDX392408 GNT392408 GXP392408 HHL392408 HRH392408 IBD392408 IKZ392408 IUV392408 JER392408 JON392408 JYJ392408 KIF392408 KSB392408 LBX392408 LLT392408 LVP392408 MFL392408 MPH392408 MZD392408 NIZ392408 NSV392408 OCR392408 OMN392408 OWJ392408 PGF392408 PQB392408 PZX392408 QJT392408 QTP392408 RDL392408 RNH392408 RXD392408 SGZ392408 SQV392408 TAR392408 TKN392408 TUJ392408 UEF392408 UOB392408 UXX392408 VHT392408 VRP392408 WBL392408 WLH392408 WVD392408 B457944 IR457944 SN457944 ACJ457944 AMF457944 AWB457944 BFX457944 BPT457944 BZP457944 CJL457944 CTH457944 DDD457944 DMZ457944 DWV457944 EGR457944 EQN457944 FAJ457944 FKF457944 FUB457944 GDX457944 GNT457944 GXP457944 HHL457944 HRH457944 IBD457944 IKZ457944 IUV457944 JER457944 JON457944 JYJ457944 KIF457944 KSB457944 LBX457944 LLT457944 LVP457944 MFL457944 MPH457944 MZD457944 NIZ457944 NSV457944 OCR457944 OMN457944 OWJ457944 PGF457944 PQB457944 PZX457944 QJT457944 QTP457944 RDL457944 RNH457944 RXD457944 SGZ457944 SQV457944 TAR457944 TKN457944 TUJ457944 UEF457944 UOB457944 UXX457944 VHT457944 VRP457944 WBL457944 WLH457944 WVD457944 B523480 IR523480 SN523480 ACJ523480 AMF523480 AWB523480 BFX523480 BPT523480 BZP523480 CJL523480 CTH523480 DDD523480 DMZ523480 DWV523480 EGR523480 EQN523480 FAJ523480 FKF523480 FUB523480 GDX523480 GNT523480 GXP523480 HHL523480 HRH523480 IBD523480 IKZ523480 IUV523480 JER523480 JON523480 JYJ523480 KIF523480 KSB523480 LBX523480 LLT523480 LVP523480 MFL523480 MPH523480 MZD523480 NIZ523480 NSV523480 OCR523480 OMN523480 OWJ523480 PGF523480 PQB523480 PZX523480 QJT523480 QTP523480 RDL523480 RNH523480 RXD523480 SGZ523480 SQV523480 TAR523480 TKN523480 TUJ523480 UEF523480 UOB523480 UXX523480 VHT523480 VRP523480 WBL523480 WLH523480 WVD523480 B589016 IR589016 SN589016 ACJ589016 AMF589016 AWB589016 BFX589016 BPT589016 BZP589016 CJL589016 CTH589016 DDD589016 DMZ589016 DWV589016 EGR589016 EQN589016 FAJ589016 FKF589016 FUB589016 GDX589016 GNT589016 GXP589016 HHL589016 HRH589016 IBD589016 IKZ589016 IUV589016 JER589016 JON589016 JYJ589016 KIF589016 KSB589016 LBX589016 LLT589016 LVP589016 MFL589016 MPH589016 MZD589016 NIZ589016 NSV589016 OCR589016 OMN589016 OWJ589016 PGF589016 PQB589016 PZX589016 QJT589016 QTP589016 RDL589016 RNH589016 RXD589016 SGZ589016 SQV589016 TAR589016 TKN589016 TUJ589016 UEF589016 UOB589016 UXX589016 VHT589016 VRP589016 WBL589016 WLH589016 WVD589016 B654552 IR654552 SN654552 ACJ654552 AMF654552 AWB654552 BFX654552 BPT654552 BZP654552 CJL654552 CTH654552 DDD654552 DMZ654552 DWV654552 EGR654552 EQN654552 FAJ654552 FKF654552 FUB654552 GDX654552 GNT654552 GXP654552 HHL654552 HRH654552 IBD654552 IKZ654552 IUV654552 JER654552 JON654552 JYJ654552 KIF654552 KSB654552 LBX654552 LLT654552 LVP654552 MFL654552 MPH654552 MZD654552 NIZ654552 NSV654552 OCR654552 OMN654552 OWJ654552 PGF654552 PQB654552 PZX654552 QJT654552 QTP654552 RDL654552 RNH654552 RXD654552 SGZ654552 SQV654552 TAR654552 TKN654552 TUJ654552 UEF654552 UOB654552 UXX654552 VHT654552 VRP654552 WBL654552 WLH654552 WVD654552 B720088 IR720088 SN720088 ACJ720088 AMF720088 AWB720088 BFX720088 BPT720088 BZP720088 CJL720088 CTH720088 DDD720088 DMZ720088 DWV720088 EGR720088 EQN720088 FAJ720088 FKF720088 FUB720088 GDX720088 GNT720088 GXP720088 HHL720088 HRH720088 IBD720088 IKZ720088 IUV720088 JER720088 JON720088 JYJ720088 KIF720088 KSB720088 LBX720088 LLT720088 LVP720088 MFL720088 MPH720088 MZD720088 NIZ720088 NSV720088 OCR720088 OMN720088 OWJ720088 PGF720088 PQB720088 PZX720088 QJT720088 QTP720088 RDL720088 RNH720088 RXD720088 SGZ720088 SQV720088 TAR720088 TKN720088 TUJ720088 UEF720088 UOB720088 UXX720088 VHT720088 VRP720088 WBL720088 WLH720088 WVD720088 B785624 IR785624 SN785624 ACJ785624 AMF785624 AWB785624 BFX785624 BPT785624 BZP785624 CJL785624 CTH785624 DDD785624 DMZ785624 DWV785624 EGR785624 EQN785624 FAJ785624 FKF785624 FUB785624 GDX785624 GNT785624 GXP785624 HHL785624 HRH785624 IBD785624 IKZ785624 IUV785624 JER785624 JON785624 JYJ785624 KIF785624 KSB785624 LBX785624 LLT785624 LVP785624 MFL785624 MPH785624 MZD785624 NIZ785624 NSV785624 OCR785624 OMN785624 OWJ785624 PGF785624 PQB785624 PZX785624 QJT785624 QTP785624 RDL785624 RNH785624 RXD785624 SGZ785624 SQV785624 TAR785624 TKN785624 TUJ785624 UEF785624 UOB785624 UXX785624 VHT785624 VRP785624 WBL785624 WLH785624 WVD785624 B851160 IR851160 SN851160 ACJ851160 AMF851160 AWB851160 BFX851160 BPT851160 BZP851160 CJL851160 CTH851160 DDD851160 DMZ851160 DWV851160 EGR851160 EQN851160 FAJ851160 FKF851160 FUB851160 GDX851160 GNT851160 GXP851160 HHL851160 HRH851160 IBD851160 IKZ851160 IUV851160 JER851160 JON851160 JYJ851160 KIF851160 KSB851160 LBX851160 LLT851160 LVP851160 MFL851160 MPH851160 MZD851160 NIZ851160 NSV851160 OCR851160 OMN851160 OWJ851160 PGF851160 PQB851160 PZX851160 QJT851160 QTP851160 RDL851160 RNH851160 RXD851160 SGZ851160 SQV851160 TAR851160 TKN851160 TUJ851160 UEF851160 UOB851160 UXX851160 VHT851160 VRP851160 WBL851160 WLH851160 WVD851160 B916696 IR916696 SN916696 ACJ916696 AMF916696 AWB916696 BFX916696 BPT916696 BZP916696 CJL916696 CTH916696 DDD916696 DMZ916696 DWV916696 EGR916696 EQN916696 FAJ916696 FKF916696 FUB916696 GDX916696 GNT916696 GXP916696 HHL916696 HRH916696 IBD916696 IKZ916696 IUV916696 JER916696 JON916696 JYJ916696 KIF916696 KSB916696 LBX916696 LLT916696 LVP916696 MFL916696 MPH916696 MZD916696 NIZ916696 NSV916696 OCR916696 OMN916696 OWJ916696 PGF916696 PQB916696 PZX916696 QJT916696 QTP916696 RDL916696 RNH916696 RXD916696 SGZ916696 SQV916696 TAR916696 TKN916696 TUJ916696 UEF916696 UOB916696 UXX916696 VHT916696 VRP916696 WBL916696 WLH916696 WVD916696 B982232 IR982232 SN982232 ACJ982232 AMF982232 AWB982232 BFX982232 BPT982232 BZP982232 CJL982232 CTH982232 DDD982232 DMZ982232 DWV982232 EGR982232 EQN982232 FAJ982232 FKF982232 FUB982232 GDX982232 GNT982232 GXP982232 HHL982232 HRH982232 IBD982232 IKZ982232 IUV982232 JER982232 JON982232 JYJ982232 KIF982232 KSB982232 LBX982232 LLT982232 LVP982232 MFL982232 MPH982232 MZD982232 NIZ982232 NSV982232 OCR982232 OMN982232 OWJ982232 PGF982232 PQB982232 PZX982232 QJT982232 QTP982232 RDL982232 RNH982232 RXD982232 SGZ982232 SQV982232 TAR982232 TKN982232 TUJ982232 UEF982232 UOB982232 UXX982232 VHT982232 VRP982232 WBL982232" xr:uid="{00000000-0002-0000-0000-000051000000}">
      <formula1>$B$59540:$B$60143</formula1>
    </dataValidation>
    <dataValidation type="list" allowBlank="1" showInputMessage="1" showErrorMessage="1" prompt="Lūdzam izvēlēties no saraksta" sqref="WLH982575 B64686 IR64686 SN64686 ACJ64686 AMF64686 AWB64686 BFX64686 BPT64686 BZP64686 CJL64686 CTH64686 DDD64686 DMZ64686 DWV64686 EGR64686 EQN64686 FAJ64686 FKF64686 FUB64686 GDX64686 GNT64686 GXP64686 HHL64686 HRH64686 IBD64686 IKZ64686 IUV64686 JER64686 JON64686 JYJ64686 KIF64686 KSB64686 LBX64686 LLT64686 LVP64686 MFL64686 MPH64686 MZD64686 NIZ64686 NSV64686 OCR64686 OMN64686 OWJ64686 PGF64686 PQB64686 PZX64686 QJT64686 QTP64686 RDL64686 RNH64686 RXD64686 SGZ64686 SQV64686 TAR64686 TKN64686 TUJ64686 UEF64686 UOB64686 UXX64686 VHT64686 VRP64686 WBL64686 WLH64686 WVD64686 B130222 IR130222 SN130222 ACJ130222 AMF130222 AWB130222 BFX130222 BPT130222 BZP130222 CJL130222 CTH130222 DDD130222 DMZ130222 DWV130222 EGR130222 EQN130222 FAJ130222 FKF130222 FUB130222 GDX130222 GNT130222 GXP130222 HHL130222 HRH130222 IBD130222 IKZ130222 IUV130222 JER130222 JON130222 JYJ130222 KIF130222 KSB130222 LBX130222 LLT130222 LVP130222 MFL130222 MPH130222 MZD130222 NIZ130222 NSV130222 OCR130222 OMN130222 OWJ130222 PGF130222 PQB130222 PZX130222 QJT130222 QTP130222 RDL130222 RNH130222 RXD130222 SGZ130222 SQV130222 TAR130222 TKN130222 TUJ130222 UEF130222 UOB130222 UXX130222 VHT130222 VRP130222 WBL130222 WLH130222 WVD130222 B195758 IR195758 SN195758 ACJ195758 AMF195758 AWB195758 BFX195758 BPT195758 BZP195758 CJL195758 CTH195758 DDD195758 DMZ195758 DWV195758 EGR195758 EQN195758 FAJ195758 FKF195758 FUB195758 GDX195758 GNT195758 GXP195758 HHL195758 HRH195758 IBD195758 IKZ195758 IUV195758 JER195758 JON195758 JYJ195758 KIF195758 KSB195758 LBX195758 LLT195758 LVP195758 MFL195758 MPH195758 MZD195758 NIZ195758 NSV195758 OCR195758 OMN195758 OWJ195758 PGF195758 PQB195758 PZX195758 QJT195758 QTP195758 RDL195758 RNH195758 RXD195758 SGZ195758 SQV195758 TAR195758 TKN195758 TUJ195758 UEF195758 UOB195758 UXX195758 VHT195758 VRP195758 WBL195758 WLH195758 WVD195758 B261294 IR261294 SN261294 ACJ261294 AMF261294 AWB261294 BFX261294 BPT261294 BZP261294 CJL261294 CTH261294 DDD261294 DMZ261294 DWV261294 EGR261294 EQN261294 FAJ261294 FKF261294 FUB261294 GDX261294 GNT261294 GXP261294 HHL261294 HRH261294 IBD261294 IKZ261294 IUV261294 JER261294 JON261294 JYJ261294 KIF261294 KSB261294 LBX261294 LLT261294 LVP261294 MFL261294 MPH261294 MZD261294 NIZ261294 NSV261294 OCR261294 OMN261294 OWJ261294 PGF261294 PQB261294 PZX261294 QJT261294 QTP261294 RDL261294 RNH261294 RXD261294 SGZ261294 SQV261294 TAR261294 TKN261294 TUJ261294 UEF261294 UOB261294 UXX261294 VHT261294 VRP261294 WBL261294 WLH261294 WVD261294 B326830 IR326830 SN326830 ACJ326830 AMF326830 AWB326830 BFX326830 BPT326830 BZP326830 CJL326830 CTH326830 DDD326830 DMZ326830 DWV326830 EGR326830 EQN326830 FAJ326830 FKF326830 FUB326830 GDX326830 GNT326830 GXP326830 HHL326830 HRH326830 IBD326830 IKZ326830 IUV326830 JER326830 JON326830 JYJ326830 KIF326830 KSB326830 LBX326830 LLT326830 LVP326830 MFL326830 MPH326830 MZD326830 NIZ326830 NSV326830 OCR326830 OMN326830 OWJ326830 PGF326830 PQB326830 PZX326830 QJT326830 QTP326830 RDL326830 RNH326830 RXD326830 SGZ326830 SQV326830 TAR326830 TKN326830 TUJ326830 UEF326830 UOB326830 UXX326830 VHT326830 VRP326830 WBL326830 WLH326830 WVD326830 B392366 IR392366 SN392366 ACJ392366 AMF392366 AWB392366 BFX392366 BPT392366 BZP392366 CJL392366 CTH392366 DDD392366 DMZ392366 DWV392366 EGR392366 EQN392366 FAJ392366 FKF392366 FUB392366 GDX392366 GNT392366 GXP392366 HHL392366 HRH392366 IBD392366 IKZ392366 IUV392366 JER392366 JON392366 JYJ392366 KIF392366 KSB392366 LBX392366 LLT392366 LVP392366 MFL392366 MPH392366 MZD392366 NIZ392366 NSV392366 OCR392366 OMN392366 OWJ392366 PGF392366 PQB392366 PZX392366 QJT392366 QTP392366 RDL392366 RNH392366 RXD392366 SGZ392366 SQV392366 TAR392366 TKN392366 TUJ392366 UEF392366 UOB392366 UXX392366 VHT392366 VRP392366 WBL392366 WLH392366 WVD392366 B457902 IR457902 SN457902 ACJ457902 AMF457902 AWB457902 BFX457902 BPT457902 BZP457902 CJL457902 CTH457902 DDD457902 DMZ457902 DWV457902 EGR457902 EQN457902 FAJ457902 FKF457902 FUB457902 GDX457902 GNT457902 GXP457902 HHL457902 HRH457902 IBD457902 IKZ457902 IUV457902 JER457902 JON457902 JYJ457902 KIF457902 KSB457902 LBX457902 LLT457902 LVP457902 MFL457902 MPH457902 MZD457902 NIZ457902 NSV457902 OCR457902 OMN457902 OWJ457902 PGF457902 PQB457902 PZX457902 QJT457902 QTP457902 RDL457902 RNH457902 RXD457902 SGZ457902 SQV457902 TAR457902 TKN457902 TUJ457902 UEF457902 UOB457902 UXX457902 VHT457902 VRP457902 WBL457902 WLH457902 WVD457902 B523438 IR523438 SN523438 ACJ523438 AMF523438 AWB523438 BFX523438 BPT523438 BZP523438 CJL523438 CTH523438 DDD523438 DMZ523438 DWV523438 EGR523438 EQN523438 FAJ523438 FKF523438 FUB523438 GDX523438 GNT523438 GXP523438 HHL523438 HRH523438 IBD523438 IKZ523438 IUV523438 JER523438 JON523438 JYJ523438 KIF523438 KSB523438 LBX523438 LLT523438 LVP523438 MFL523438 MPH523438 MZD523438 NIZ523438 NSV523438 OCR523438 OMN523438 OWJ523438 PGF523438 PQB523438 PZX523438 QJT523438 QTP523438 RDL523438 RNH523438 RXD523438 SGZ523438 SQV523438 TAR523438 TKN523438 TUJ523438 UEF523438 UOB523438 UXX523438 VHT523438 VRP523438 WBL523438 WLH523438 WVD523438 B588974 IR588974 SN588974 ACJ588974 AMF588974 AWB588974 BFX588974 BPT588974 BZP588974 CJL588974 CTH588974 DDD588974 DMZ588974 DWV588974 EGR588974 EQN588974 FAJ588974 FKF588974 FUB588974 GDX588974 GNT588974 GXP588974 HHL588974 HRH588974 IBD588974 IKZ588974 IUV588974 JER588974 JON588974 JYJ588974 KIF588974 KSB588974 LBX588974 LLT588974 LVP588974 MFL588974 MPH588974 MZD588974 NIZ588974 NSV588974 OCR588974 OMN588974 OWJ588974 PGF588974 PQB588974 PZX588974 QJT588974 QTP588974 RDL588974 RNH588974 RXD588974 SGZ588974 SQV588974 TAR588974 TKN588974 TUJ588974 UEF588974 UOB588974 UXX588974 VHT588974 VRP588974 WBL588974 WLH588974 WVD588974 B654510 IR654510 SN654510 ACJ654510 AMF654510 AWB654510 BFX654510 BPT654510 BZP654510 CJL654510 CTH654510 DDD654510 DMZ654510 DWV654510 EGR654510 EQN654510 FAJ654510 FKF654510 FUB654510 GDX654510 GNT654510 GXP654510 HHL654510 HRH654510 IBD654510 IKZ654510 IUV654510 JER654510 JON654510 JYJ654510 KIF654510 KSB654510 LBX654510 LLT654510 LVP654510 MFL654510 MPH654510 MZD654510 NIZ654510 NSV654510 OCR654510 OMN654510 OWJ654510 PGF654510 PQB654510 PZX654510 QJT654510 QTP654510 RDL654510 RNH654510 RXD654510 SGZ654510 SQV654510 TAR654510 TKN654510 TUJ654510 UEF654510 UOB654510 UXX654510 VHT654510 VRP654510 WBL654510 WLH654510 WVD654510 B720046 IR720046 SN720046 ACJ720046 AMF720046 AWB720046 BFX720046 BPT720046 BZP720046 CJL720046 CTH720046 DDD720046 DMZ720046 DWV720046 EGR720046 EQN720046 FAJ720046 FKF720046 FUB720046 GDX720046 GNT720046 GXP720046 HHL720046 HRH720046 IBD720046 IKZ720046 IUV720046 JER720046 JON720046 JYJ720046 KIF720046 KSB720046 LBX720046 LLT720046 LVP720046 MFL720046 MPH720046 MZD720046 NIZ720046 NSV720046 OCR720046 OMN720046 OWJ720046 PGF720046 PQB720046 PZX720046 QJT720046 QTP720046 RDL720046 RNH720046 RXD720046 SGZ720046 SQV720046 TAR720046 TKN720046 TUJ720046 UEF720046 UOB720046 UXX720046 VHT720046 VRP720046 WBL720046 WLH720046 WVD720046 B785582 IR785582 SN785582 ACJ785582 AMF785582 AWB785582 BFX785582 BPT785582 BZP785582 CJL785582 CTH785582 DDD785582 DMZ785582 DWV785582 EGR785582 EQN785582 FAJ785582 FKF785582 FUB785582 GDX785582 GNT785582 GXP785582 HHL785582 HRH785582 IBD785582 IKZ785582 IUV785582 JER785582 JON785582 JYJ785582 KIF785582 KSB785582 LBX785582 LLT785582 LVP785582 MFL785582 MPH785582 MZD785582 NIZ785582 NSV785582 OCR785582 OMN785582 OWJ785582 PGF785582 PQB785582 PZX785582 QJT785582 QTP785582 RDL785582 RNH785582 RXD785582 SGZ785582 SQV785582 TAR785582 TKN785582 TUJ785582 UEF785582 UOB785582 UXX785582 VHT785582 VRP785582 WBL785582 WLH785582 WVD785582 B851118 IR851118 SN851118 ACJ851118 AMF851118 AWB851118 BFX851118 BPT851118 BZP851118 CJL851118 CTH851118 DDD851118 DMZ851118 DWV851118 EGR851118 EQN851118 FAJ851118 FKF851118 FUB851118 GDX851118 GNT851118 GXP851118 HHL851118 HRH851118 IBD851118 IKZ851118 IUV851118 JER851118 JON851118 JYJ851118 KIF851118 KSB851118 LBX851118 LLT851118 LVP851118 MFL851118 MPH851118 MZD851118 NIZ851118 NSV851118 OCR851118 OMN851118 OWJ851118 PGF851118 PQB851118 PZX851118 QJT851118 QTP851118 RDL851118 RNH851118 RXD851118 SGZ851118 SQV851118 TAR851118 TKN851118 TUJ851118 UEF851118 UOB851118 UXX851118 VHT851118 VRP851118 WBL851118 WLH851118 WVD851118 B916654 IR916654 SN916654 ACJ916654 AMF916654 AWB916654 BFX916654 BPT916654 BZP916654 CJL916654 CTH916654 DDD916654 DMZ916654 DWV916654 EGR916654 EQN916654 FAJ916654 FKF916654 FUB916654 GDX916654 GNT916654 GXP916654 HHL916654 HRH916654 IBD916654 IKZ916654 IUV916654 JER916654 JON916654 JYJ916654 KIF916654 KSB916654 LBX916654 LLT916654 LVP916654 MFL916654 MPH916654 MZD916654 NIZ916654 NSV916654 OCR916654 OMN916654 OWJ916654 PGF916654 PQB916654 PZX916654 QJT916654 QTP916654 RDL916654 RNH916654 RXD916654 SGZ916654 SQV916654 TAR916654 TKN916654 TUJ916654 UEF916654 UOB916654 UXX916654 VHT916654 VRP916654 WBL916654 WLH916654 WVD916654 B982190 IR982190 SN982190 ACJ982190 AMF982190 AWB982190 BFX982190 BPT982190 BZP982190 CJL982190 CTH982190 DDD982190 DMZ982190 DWV982190 EGR982190 EQN982190 FAJ982190 FKF982190 FUB982190 GDX982190 GNT982190 GXP982190 HHL982190 HRH982190 IBD982190 IKZ982190 IUV982190 JER982190 JON982190 JYJ982190 KIF982190 KSB982190 LBX982190 LLT982190 LVP982190 MFL982190 MPH982190 MZD982190 NIZ982190 NSV982190 OCR982190 OMN982190 OWJ982190 PGF982190 PQB982190 PZX982190 QJT982190 QTP982190 RDL982190 RNH982190 RXD982190 SGZ982190 SQV982190 TAR982190 TKN982190 TUJ982190 UEF982190 UOB982190 UXX982190 VHT982190 VRP982190 WBL982190 WLH982190 WVD982190 WVD982575 B64689:B64690 IR64689:IR64690 SN64689:SN64690 ACJ64689:ACJ64690 AMF64689:AMF64690 AWB64689:AWB64690 BFX64689:BFX64690 BPT64689:BPT64690 BZP64689:BZP64690 CJL64689:CJL64690 CTH64689:CTH64690 DDD64689:DDD64690 DMZ64689:DMZ64690 DWV64689:DWV64690 EGR64689:EGR64690 EQN64689:EQN64690 FAJ64689:FAJ64690 FKF64689:FKF64690 FUB64689:FUB64690 GDX64689:GDX64690 GNT64689:GNT64690 GXP64689:GXP64690 HHL64689:HHL64690 HRH64689:HRH64690 IBD64689:IBD64690 IKZ64689:IKZ64690 IUV64689:IUV64690 JER64689:JER64690 JON64689:JON64690 JYJ64689:JYJ64690 KIF64689:KIF64690 KSB64689:KSB64690 LBX64689:LBX64690 LLT64689:LLT64690 LVP64689:LVP64690 MFL64689:MFL64690 MPH64689:MPH64690 MZD64689:MZD64690 NIZ64689:NIZ64690 NSV64689:NSV64690 OCR64689:OCR64690 OMN64689:OMN64690 OWJ64689:OWJ64690 PGF64689:PGF64690 PQB64689:PQB64690 PZX64689:PZX64690 QJT64689:QJT64690 QTP64689:QTP64690 RDL64689:RDL64690 RNH64689:RNH64690 RXD64689:RXD64690 SGZ64689:SGZ64690 SQV64689:SQV64690 TAR64689:TAR64690 TKN64689:TKN64690 TUJ64689:TUJ64690 UEF64689:UEF64690 UOB64689:UOB64690 UXX64689:UXX64690 VHT64689:VHT64690 VRP64689:VRP64690 WBL64689:WBL64690 WLH64689:WLH64690 WVD64689:WVD64690 B130225:B130226 IR130225:IR130226 SN130225:SN130226 ACJ130225:ACJ130226 AMF130225:AMF130226 AWB130225:AWB130226 BFX130225:BFX130226 BPT130225:BPT130226 BZP130225:BZP130226 CJL130225:CJL130226 CTH130225:CTH130226 DDD130225:DDD130226 DMZ130225:DMZ130226 DWV130225:DWV130226 EGR130225:EGR130226 EQN130225:EQN130226 FAJ130225:FAJ130226 FKF130225:FKF130226 FUB130225:FUB130226 GDX130225:GDX130226 GNT130225:GNT130226 GXP130225:GXP130226 HHL130225:HHL130226 HRH130225:HRH130226 IBD130225:IBD130226 IKZ130225:IKZ130226 IUV130225:IUV130226 JER130225:JER130226 JON130225:JON130226 JYJ130225:JYJ130226 KIF130225:KIF130226 KSB130225:KSB130226 LBX130225:LBX130226 LLT130225:LLT130226 LVP130225:LVP130226 MFL130225:MFL130226 MPH130225:MPH130226 MZD130225:MZD130226 NIZ130225:NIZ130226 NSV130225:NSV130226 OCR130225:OCR130226 OMN130225:OMN130226 OWJ130225:OWJ130226 PGF130225:PGF130226 PQB130225:PQB130226 PZX130225:PZX130226 QJT130225:QJT130226 QTP130225:QTP130226 RDL130225:RDL130226 RNH130225:RNH130226 RXD130225:RXD130226 SGZ130225:SGZ130226 SQV130225:SQV130226 TAR130225:TAR130226 TKN130225:TKN130226 TUJ130225:TUJ130226 UEF130225:UEF130226 UOB130225:UOB130226 UXX130225:UXX130226 VHT130225:VHT130226 VRP130225:VRP130226 WBL130225:WBL130226 WLH130225:WLH130226 WVD130225:WVD130226 B195761:B195762 IR195761:IR195762 SN195761:SN195762 ACJ195761:ACJ195762 AMF195761:AMF195762 AWB195761:AWB195762 BFX195761:BFX195762 BPT195761:BPT195762 BZP195761:BZP195762 CJL195761:CJL195762 CTH195761:CTH195762 DDD195761:DDD195762 DMZ195761:DMZ195762 DWV195761:DWV195762 EGR195761:EGR195762 EQN195761:EQN195762 FAJ195761:FAJ195762 FKF195761:FKF195762 FUB195761:FUB195762 GDX195761:GDX195762 GNT195761:GNT195762 GXP195761:GXP195762 HHL195761:HHL195762 HRH195761:HRH195762 IBD195761:IBD195762 IKZ195761:IKZ195762 IUV195761:IUV195762 JER195761:JER195762 JON195761:JON195762 JYJ195761:JYJ195762 KIF195761:KIF195762 KSB195761:KSB195762 LBX195761:LBX195762 LLT195761:LLT195762 LVP195761:LVP195762 MFL195761:MFL195762 MPH195761:MPH195762 MZD195761:MZD195762 NIZ195761:NIZ195762 NSV195761:NSV195762 OCR195761:OCR195762 OMN195761:OMN195762 OWJ195761:OWJ195762 PGF195761:PGF195762 PQB195761:PQB195762 PZX195761:PZX195762 QJT195761:QJT195762 QTP195761:QTP195762 RDL195761:RDL195762 RNH195761:RNH195762 RXD195761:RXD195762 SGZ195761:SGZ195762 SQV195761:SQV195762 TAR195761:TAR195762 TKN195761:TKN195762 TUJ195761:TUJ195762 UEF195761:UEF195762 UOB195761:UOB195762 UXX195761:UXX195762 VHT195761:VHT195762 VRP195761:VRP195762 WBL195761:WBL195762 WLH195761:WLH195762 WVD195761:WVD195762 B261297:B261298 IR261297:IR261298 SN261297:SN261298 ACJ261297:ACJ261298 AMF261297:AMF261298 AWB261297:AWB261298 BFX261297:BFX261298 BPT261297:BPT261298 BZP261297:BZP261298 CJL261297:CJL261298 CTH261297:CTH261298 DDD261297:DDD261298 DMZ261297:DMZ261298 DWV261297:DWV261298 EGR261297:EGR261298 EQN261297:EQN261298 FAJ261297:FAJ261298 FKF261297:FKF261298 FUB261297:FUB261298 GDX261297:GDX261298 GNT261297:GNT261298 GXP261297:GXP261298 HHL261297:HHL261298 HRH261297:HRH261298 IBD261297:IBD261298 IKZ261297:IKZ261298 IUV261297:IUV261298 JER261297:JER261298 JON261297:JON261298 JYJ261297:JYJ261298 KIF261297:KIF261298 KSB261297:KSB261298 LBX261297:LBX261298 LLT261297:LLT261298 LVP261297:LVP261298 MFL261297:MFL261298 MPH261297:MPH261298 MZD261297:MZD261298 NIZ261297:NIZ261298 NSV261297:NSV261298 OCR261297:OCR261298 OMN261297:OMN261298 OWJ261297:OWJ261298 PGF261297:PGF261298 PQB261297:PQB261298 PZX261297:PZX261298 QJT261297:QJT261298 QTP261297:QTP261298 RDL261297:RDL261298 RNH261297:RNH261298 RXD261297:RXD261298 SGZ261297:SGZ261298 SQV261297:SQV261298 TAR261297:TAR261298 TKN261297:TKN261298 TUJ261297:TUJ261298 UEF261297:UEF261298 UOB261297:UOB261298 UXX261297:UXX261298 VHT261297:VHT261298 VRP261297:VRP261298 WBL261297:WBL261298 WLH261297:WLH261298 WVD261297:WVD261298 B326833:B326834 IR326833:IR326834 SN326833:SN326834 ACJ326833:ACJ326834 AMF326833:AMF326834 AWB326833:AWB326834 BFX326833:BFX326834 BPT326833:BPT326834 BZP326833:BZP326834 CJL326833:CJL326834 CTH326833:CTH326834 DDD326833:DDD326834 DMZ326833:DMZ326834 DWV326833:DWV326834 EGR326833:EGR326834 EQN326833:EQN326834 FAJ326833:FAJ326834 FKF326833:FKF326834 FUB326833:FUB326834 GDX326833:GDX326834 GNT326833:GNT326834 GXP326833:GXP326834 HHL326833:HHL326834 HRH326833:HRH326834 IBD326833:IBD326834 IKZ326833:IKZ326834 IUV326833:IUV326834 JER326833:JER326834 JON326833:JON326834 JYJ326833:JYJ326834 KIF326833:KIF326834 KSB326833:KSB326834 LBX326833:LBX326834 LLT326833:LLT326834 LVP326833:LVP326834 MFL326833:MFL326834 MPH326833:MPH326834 MZD326833:MZD326834 NIZ326833:NIZ326834 NSV326833:NSV326834 OCR326833:OCR326834 OMN326833:OMN326834 OWJ326833:OWJ326834 PGF326833:PGF326834 PQB326833:PQB326834 PZX326833:PZX326834 QJT326833:QJT326834 QTP326833:QTP326834 RDL326833:RDL326834 RNH326833:RNH326834 RXD326833:RXD326834 SGZ326833:SGZ326834 SQV326833:SQV326834 TAR326833:TAR326834 TKN326833:TKN326834 TUJ326833:TUJ326834 UEF326833:UEF326834 UOB326833:UOB326834 UXX326833:UXX326834 VHT326833:VHT326834 VRP326833:VRP326834 WBL326833:WBL326834 WLH326833:WLH326834 WVD326833:WVD326834 B392369:B392370 IR392369:IR392370 SN392369:SN392370 ACJ392369:ACJ392370 AMF392369:AMF392370 AWB392369:AWB392370 BFX392369:BFX392370 BPT392369:BPT392370 BZP392369:BZP392370 CJL392369:CJL392370 CTH392369:CTH392370 DDD392369:DDD392370 DMZ392369:DMZ392370 DWV392369:DWV392370 EGR392369:EGR392370 EQN392369:EQN392370 FAJ392369:FAJ392370 FKF392369:FKF392370 FUB392369:FUB392370 GDX392369:GDX392370 GNT392369:GNT392370 GXP392369:GXP392370 HHL392369:HHL392370 HRH392369:HRH392370 IBD392369:IBD392370 IKZ392369:IKZ392370 IUV392369:IUV392370 JER392369:JER392370 JON392369:JON392370 JYJ392369:JYJ392370 KIF392369:KIF392370 KSB392369:KSB392370 LBX392369:LBX392370 LLT392369:LLT392370 LVP392369:LVP392370 MFL392369:MFL392370 MPH392369:MPH392370 MZD392369:MZD392370 NIZ392369:NIZ392370 NSV392369:NSV392370 OCR392369:OCR392370 OMN392369:OMN392370 OWJ392369:OWJ392370 PGF392369:PGF392370 PQB392369:PQB392370 PZX392369:PZX392370 QJT392369:QJT392370 QTP392369:QTP392370 RDL392369:RDL392370 RNH392369:RNH392370 RXD392369:RXD392370 SGZ392369:SGZ392370 SQV392369:SQV392370 TAR392369:TAR392370 TKN392369:TKN392370 TUJ392369:TUJ392370 UEF392369:UEF392370 UOB392369:UOB392370 UXX392369:UXX392370 VHT392369:VHT392370 VRP392369:VRP392370 WBL392369:WBL392370 WLH392369:WLH392370 WVD392369:WVD392370 B457905:B457906 IR457905:IR457906 SN457905:SN457906 ACJ457905:ACJ457906 AMF457905:AMF457906 AWB457905:AWB457906 BFX457905:BFX457906 BPT457905:BPT457906 BZP457905:BZP457906 CJL457905:CJL457906 CTH457905:CTH457906 DDD457905:DDD457906 DMZ457905:DMZ457906 DWV457905:DWV457906 EGR457905:EGR457906 EQN457905:EQN457906 FAJ457905:FAJ457906 FKF457905:FKF457906 FUB457905:FUB457906 GDX457905:GDX457906 GNT457905:GNT457906 GXP457905:GXP457906 HHL457905:HHL457906 HRH457905:HRH457906 IBD457905:IBD457906 IKZ457905:IKZ457906 IUV457905:IUV457906 JER457905:JER457906 JON457905:JON457906 JYJ457905:JYJ457906 KIF457905:KIF457906 KSB457905:KSB457906 LBX457905:LBX457906 LLT457905:LLT457906 LVP457905:LVP457906 MFL457905:MFL457906 MPH457905:MPH457906 MZD457905:MZD457906 NIZ457905:NIZ457906 NSV457905:NSV457906 OCR457905:OCR457906 OMN457905:OMN457906 OWJ457905:OWJ457906 PGF457905:PGF457906 PQB457905:PQB457906 PZX457905:PZX457906 QJT457905:QJT457906 QTP457905:QTP457906 RDL457905:RDL457906 RNH457905:RNH457906 RXD457905:RXD457906 SGZ457905:SGZ457906 SQV457905:SQV457906 TAR457905:TAR457906 TKN457905:TKN457906 TUJ457905:TUJ457906 UEF457905:UEF457906 UOB457905:UOB457906 UXX457905:UXX457906 VHT457905:VHT457906 VRP457905:VRP457906 WBL457905:WBL457906 WLH457905:WLH457906 WVD457905:WVD457906 B523441:B523442 IR523441:IR523442 SN523441:SN523442 ACJ523441:ACJ523442 AMF523441:AMF523442 AWB523441:AWB523442 BFX523441:BFX523442 BPT523441:BPT523442 BZP523441:BZP523442 CJL523441:CJL523442 CTH523441:CTH523442 DDD523441:DDD523442 DMZ523441:DMZ523442 DWV523441:DWV523442 EGR523441:EGR523442 EQN523441:EQN523442 FAJ523441:FAJ523442 FKF523441:FKF523442 FUB523441:FUB523442 GDX523441:GDX523442 GNT523441:GNT523442 GXP523441:GXP523442 HHL523441:HHL523442 HRH523441:HRH523442 IBD523441:IBD523442 IKZ523441:IKZ523442 IUV523441:IUV523442 JER523441:JER523442 JON523441:JON523442 JYJ523441:JYJ523442 KIF523441:KIF523442 KSB523441:KSB523442 LBX523441:LBX523442 LLT523441:LLT523442 LVP523441:LVP523442 MFL523441:MFL523442 MPH523441:MPH523442 MZD523441:MZD523442 NIZ523441:NIZ523442 NSV523441:NSV523442 OCR523441:OCR523442 OMN523441:OMN523442 OWJ523441:OWJ523442 PGF523441:PGF523442 PQB523441:PQB523442 PZX523441:PZX523442 QJT523441:QJT523442 QTP523441:QTP523442 RDL523441:RDL523442 RNH523441:RNH523442 RXD523441:RXD523442 SGZ523441:SGZ523442 SQV523441:SQV523442 TAR523441:TAR523442 TKN523441:TKN523442 TUJ523441:TUJ523442 UEF523441:UEF523442 UOB523441:UOB523442 UXX523441:UXX523442 VHT523441:VHT523442 VRP523441:VRP523442 WBL523441:WBL523442 WLH523441:WLH523442 WVD523441:WVD523442 B588977:B588978 IR588977:IR588978 SN588977:SN588978 ACJ588977:ACJ588978 AMF588977:AMF588978 AWB588977:AWB588978 BFX588977:BFX588978 BPT588977:BPT588978 BZP588977:BZP588978 CJL588977:CJL588978 CTH588977:CTH588978 DDD588977:DDD588978 DMZ588977:DMZ588978 DWV588977:DWV588978 EGR588977:EGR588978 EQN588977:EQN588978 FAJ588977:FAJ588978 FKF588977:FKF588978 FUB588977:FUB588978 GDX588977:GDX588978 GNT588977:GNT588978 GXP588977:GXP588978 HHL588977:HHL588978 HRH588977:HRH588978 IBD588977:IBD588978 IKZ588977:IKZ588978 IUV588977:IUV588978 JER588977:JER588978 JON588977:JON588978 JYJ588977:JYJ588978 KIF588977:KIF588978 KSB588977:KSB588978 LBX588977:LBX588978 LLT588977:LLT588978 LVP588977:LVP588978 MFL588977:MFL588978 MPH588977:MPH588978 MZD588977:MZD588978 NIZ588977:NIZ588978 NSV588977:NSV588978 OCR588977:OCR588978 OMN588977:OMN588978 OWJ588977:OWJ588978 PGF588977:PGF588978 PQB588977:PQB588978 PZX588977:PZX588978 QJT588977:QJT588978 QTP588977:QTP588978 RDL588977:RDL588978 RNH588977:RNH588978 RXD588977:RXD588978 SGZ588977:SGZ588978 SQV588977:SQV588978 TAR588977:TAR588978 TKN588977:TKN588978 TUJ588977:TUJ588978 UEF588977:UEF588978 UOB588977:UOB588978 UXX588977:UXX588978 VHT588977:VHT588978 VRP588977:VRP588978 WBL588977:WBL588978 WLH588977:WLH588978 WVD588977:WVD588978 B654513:B654514 IR654513:IR654514 SN654513:SN654514 ACJ654513:ACJ654514 AMF654513:AMF654514 AWB654513:AWB654514 BFX654513:BFX654514 BPT654513:BPT654514 BZP654513:BZP654514 CJL654513:CJL654514 CTH654513:CTH654514 DDD654513:DDD654514 DMZ654513:DMZ654514 DWV654513:DWV654514 EGR654513:EGR654514 EQN654513:EQN654514 FAJ654513:FAJ654514 FKF654513:FKF654514 FUB654513:FUB654514 GDX654513:GDX654514 GNT654513:GNT654514 GXP654513:GXP654514 HHL654513:HHL654514 HRH654513:HRH654514 IBD654513:IBD654514 IKZ654513:IKZ654514 IUV654513:IUV654514 JER654513:JER654514 JON654513:JON654514 JYJ654513:JYJ654514 KIF654513:KIF654514 KSB654513:KSB654514 LBX654513:LBX654514 LLT654513:LLT654514 LVP654513:LVP654514 MFL654513:MFL654514 MPH654513:MPH654514 MZD654513:MZD654514 NIZ654513:NIZ654514 NSV654513:NSV654514 OCR654513:OCR654514 OMN654513:OMN654514 OWJ654513:OWJ654514 PGF654513:PGF654514 PQB654513:PQB654514 PZX654513:PZX654514 QJT654513:QJT654514 QTP654513:QTP654514 RDL654513:RDL654514 RNH654513:RNH654514 RXD654513:RXD654514 SGZ654513:SGZ654514 SQV654513:SQV654514 TAR654513:TAR654514 TKN654513:TKN654514 TUJ654513:TUJ654514 UEF654513:UEF654514 UOB654513:UOB654514 UXX654513:UXX654514 VHT654513:VHT654514 VRP654513:VRP654514 WBL654513:WBL654514 WLH654513:WLH654514 WVD654513:WVD654514 B720049:B720050 IR720049:IR720050 SN720049:SN720050 ACJ720049:ACJ720050 AMF720049:AMF720050 AWB720049:AWB720050 BFX720049:BFX720050 BPT720049:BPT720050 BZP720049:BZP720050 CJL720049:CJL720050 CTH720049:CTH720050 DDD720049:DDD720050 DMZ720049:DMZ720050 DWV720049:DWV720050 EGR720049:EGR720050 EQN720049:EQN720050 FAJ720049:FAJ720050 FKF720049:FKF720050 FUB720049:FUB720050 GDX720049:GDX720050 GNT720049:GNT720050 GXP720049:GXP720050 HHL720049:HHL720050 HRH720049:HRH720050 IBD720049:IBD720050 IKZ720049:IKZ720050 IUV720049:IUV720050 JER720049:JER720050 JON720049:JON720050 JYJ720049:JYJ720050 KIF720049:KIF720050 KSB720049:KSB720050 LBX720049:LBX720050 LLT720049:LLT720050 LVP720049:LVP720050 MFL720049:MFL720050 MPH720049:MPH720050 MZD720049:MZD720050 NIZ720049:NIZ720050 NSV720049:NSV720050 OCR720049:OCR720050 OMN720049:OMN720050 OWJ720049:OWJ720050 PGF720049:PGF720050 PQB720049:PQB720050 PZX720049:PZX720050 QJT720049:QJT720050 QTP720049:QTP720050 RDL720049:RDL720050 RNH720049:RNH720050 RXD720049:RXD720050 SGZ720049:SGZ720050 SQV720049:SQV720050 TAR720049:TAR720050 TKN720049:TKN720050 TUJ720049:TUJ720050 UEF720049:UEF720050 UOB720049:UOB720050 UXX720049:UXX720050 VHT720049:VHT720050 VRP720049:VRP720050 WBL720049:WBL720050 WLH720049:WLH720050 WVD720049:WVD720050 B785585:B785586 IR785585:IR785586 SN785585:SN785586 ACJ785585:ACJ785586 AMF785585:AMF785586 AWB785585:AWB785586 BFX785585:BFX785586 BPT785585:BPT785586 BZP785585:BZP785586 CJL785585:CJL785586 CTH785585:CTH785586 DDD785585:DDD785586 DMZ785585:DMZ785586 DWV785585:DWV785586 EGR785585:EGR785586 EQN785585:EQN785586 FAJ785585:FAJ785586 FKF785585:FKF785586 FUB785585:FUB785586 GDX785585:GDX785586 GNT785585:GNT785586 GXP785585:GXP785586 HHL785585:HHL785586 HRH785585:HRH785586 IBD785585:IBD785586 IKZ785585:IKZ785586 IUV785585:IUV785586 JER785585:JER785586 JON785585:JON785586 JYJ785585:JYJ785586 KIF785585:KIF785586 KSB785585:KSB785586 LBX785585:LBX785586 LLT785585:LLT785586 LVP785585:LVP785586 MFL785585:MFL785586 MPH785585:MPH785586 MZD785585:MZD785586 NIZ785585:NIZ785586 NSV785585:NSV785586 OCR785585:OCR785586 OMN785585:OMN785586 OWJ785585:OWJ785586 PGF785585:PGF785586 PQB785585:PQB785586 PZX785585:PZX785586 QJT785585:QJT785586 QTP785585:QTP785586 RDL785585:RDL785586 RNH785585:RNH785586 RXD785585:RXD785586 SGZ785585:SGZ785586 SQV785585:SQV785586 TAR785585:TAR785586 TKN785585:TKN785586 TUJ785585:TUJ785586 UEF785585:UEF785586 UOB785585:UOB785586 UXX785585:UXX785586 VHT785585:VHT785586 VRP785585:VRP785586 WBL785585:WBL785586 WLH785585:WLH785586 WVD785585:WVD785586 B851121:B851122 IR851121:IR851122 SN851121:SN851122 ACJ851121:ACJ851122 AMF851121:AMF851122 AWB851121:AWB851122 BFX851121:BFX851122 BPT851121:BPT851122 BZP851121:BZP851122 CJL851121:CJL851122 CTH851121:CTH851122 DDD851121:DDD851122 DMZ851121:DMZ851122 DWV851121:DWV851122 EGR851121:EGR851122 EQN851121:EQN851122 FAJ851121:FAJ851122 FKF851121:FKF851122 FUB851121:FUB851122 GDX851121:GDX851122 GNT851121:GNT851122 GXP851121:GXP851122 HHL851121:HHL851122 HRH851121:HRH851122 IBD851121:IBD851122 IKZ851121:IKZ851122 IUV851121:IUV851122 JER851121:JER851122 JON851121:JON851122 JYJ851121:JYJ851122 KIF851121:KIF851122 KSB851121:KSB851122 LBX851121:LBX851122 LLT851121:LLT851122 LVP851121:LVP851122 MFL851121:MFL851122 MPH851121:MPH851122 MZD851121:MZD851122 NIZ851121:NIZ851122 NSV851121:NSV851122 OCR851121:OCR851122 OMN851121:OMN851122 OWJ851121:OWJ851122 PGF851121:PGF851122 PQB851121:PQB851122 PZX851121:PZX851122 QJT851121:QJT851122 QTP851121:QTP851122 RDL851121:RDL851122 RNH851121:RNH851122 RXD851121:RXD851122 SGZ851121:SGZ851122 SQV851121:SQV851122 TAR851121:TAR851122 TKN851121:TKN851122 TUJ851121:TUJ851122 UEF851121:UEF851122 UOB851121:UOB851122 UXX851121:UXX851122 VHT851121:VHT851122 VRP851121:VRP851122 WBL851121:WBL851122 WLH851121:WLH851122 WVD851121:WVD851122 B916657:B916658 IR916657:IR916658 SN916657:SN916658 ACJ916657:ACJ916658 AMF916657:AMF916658 AWB916657:AWB916658 BFX916657:BFX916658 BPT916657:BPT916658 BZP916657:BZP916658 CJL916657:CJL916658 CTH916657:CTH916658 DDD916657:DDD916658 DMZ916657:DMZ916658 DWV916657:DWV916658 EGR916657:EGR916658 EQN916657:EQN916658 FAJ916657:FAJ916658 FKF916657:FKF916658 FUB916657:FUB916658 GDX916657:GDX916658 GNT916657:GNT916658 GXP916657:GXP916658 HHL916657:HHL916658 HRH916657:HRH916658 IBD916657:IBD916658 IKZ916657:IKZ916658 IUV916657:IUV916658 JER916657:JER916658 JON916657:JON916658 JYJ916657:JYJ916658 KIF916657:KIF916658 KSB916657:KSB916658 LBX916657:LBX916658 LLT916657:LLT916658 LVP916657:LVP916658 MFL916657:MFL916658 MPH916657:MPH916658 MZD916657:MZD916658 NIZ916657:NIZ916658 NSV916657:NSV916658 OCR916657:OCR916658 OMN916657:OMN916658 OWJ916657:OWJ916658 PGF916657:PGF916658 PQB916657:PQB916658 PZX916657:PZX916658 QJT916657:QJT916658 QTP916657:QTP916658 RDL916657:RDL916658 RNH916657:RNH916658 RXD916657:RXD916658 SGZ916657:SGZ916658 SQV916657:SQV916658 TAR916657:TAR916658 TKN916657:TKN916658 TUJ916657:TUJ916658 UEF916657:UEF916658 UOB916657:UOB916658 UXX916657:UXX916658 VHT916657:VHT916658 VRP916657:VRP916658 WBL916657:WBL916658 WLH916657:WLH916658 WVD916657:WVD916658 B982193:B982194 IR982193:IR982194 SN982193:SN982194 ACJ982193:ACJ982194 AMF982193:AMF982194 AWB982193:AWB982194 BFX982193:BFX982194 BPT982193:BPT982194 BZP982193:BZP982194 CJL982193:CJL982194 CTH982193:CTH982194 DDD982193:DDD982194 DMZ982193:DMZ982194 DWV982193:DWV982194 EGR982193:EGR982194 EQN982193:EQN982194 FAJ982193:FAJ982194 FKF982193:FKF982194 FUB982193:FUB982194 GDX982193:GDX982194 GNT982193:GNT982194 GXP982193:GXP982194 HHL982193:HHL982194 HRH982193:HRH982194 IBD982193:IBD982194 IKZ982193:IKZ982194 IUV982193:IUV982194 JER982193:JER982194 JON982193:JON982194 JYJ982193:JYJ982194 KIF982193:KIF982194 KSB982193:KSB982194 LBX982193:LBX982194 LLT982193:LLT982194 LVP982193:LVP982194 MFL982193:MFL982194 MPH982193:MPH982194 MZD982193:MZD982194 NIZ982193:NIZ982194 NSV982193:NSV982194 OCR982193:OCR982194 OMN982193:OMN982194 OWJ982193:OWJ982194 PGF982193:PGF982194 PQB982193:PQB982194 PZX982193:PZX982194 QJT982193:QJT982194 QTP982193:QTP982194 RDL982193:RDL982194 RNH982193:RNH982194 RXD982193:RXD982194 SGZ982193:SGZ982194 SQV982193:SQV982194 TAR982193:TAR982194 TKN982193:TKN982194 TUJ982193:TUJ982194 UEF982193:UEF982194 UOB982193:UOB982194 UXX982193:UXX982194 VHT982193:VHT982194 VRP982193:VRP982194 WBL982193:WBL982194 WLH982193:WLH982194 WVD982193:WVD982194 UXX982575 B65017 IR65017 SN65017 ACJ65017 AMF65017 AWB65017 BFX65017 BPT65017 BZP65017 CJL65017 CTH65017 DDD65017 DMZ65017 DWV65017 EGR65017 EQN65017 FAJ65017 FKF65017 FUB65017 GDX65017 GNT65017 GXP65017 HHL65017 HRH65017 IBD65017 IKZ65017 IUV65017 JER65017 JON65017 JYJ65017 KIF65017 KSB65017 LBX65017 LLT65017 LVP65017 MFL65017 MPH65017 MZD65017 NIZ65017 NSV65017 OCR65017 OMN65017 OWJ65017 PGF65017 PQB65017 PZX65017 QJT65017 QTP65017 RDL65017 RNH65017 RXD65017 SGZ65017 SQV65017 TAR65017 TKN65017 TUJ65017 UEF65017 UOB65017 UXX65017 VHT65017 VRP65017 WBL65017 WLH65017 WVD65017 B130553 IR130553 SN130553 ACJ130553 AMF130553 AWB130553 BFX130553 BPT130553 BZP130553 CJL130553 CTH130553 DDD130553 DMZ130553 DWV130553 EGR130553 EQN130553 FAJ130553 FKF130553 FUB130553 GDX130553 GNT130553 GXP130553 HHL130553 HRH130553 IBD130553 IKZ130553 IUV130553 JER130553 JON130553 JYJ130553 KIF130553 KSB130553 LBX130553 LLT130553 LVP130553 MFL130553 MPH130553 MZD130553 NIZ130553 NSV130553 OCR130553 OMN130553 OWJ130553 PGF130553 PQB130553 PZX130553 QJT130553 QTP130553 RDL130553 RNH130553 RXD130553 SGZ130553 SQV130553 TAR130553 TKN130553 TUJ130553 UEF130553 UOB130553 UXX130553 VHT130553 VRP130553 WBL130553 WLH130553 WVD130553 B196089 IR196089 SN196089 ACJ196089 AMF196089 AWB196089 BFX196089 BPT196089 BZP196089 CJL196089 CTH196089 DDD196089 DMZ196089 DWV196089 EGR196089 EQN196089 FAJ196089 FKF196089 FUB196089 GDX196089 GNT196089 GXP196089 HHL196089 HRH196089 IBD196089 IKZ196089 IUV196089 JER196089 JON196089 JYJ196089 KIF196089 KSB196089 LBX196089 LLT196089 LVP196089 MFL196089 MPH196089 MZD196089 NIZ196089 NSV196089 OCR196089 OMN196089 OWJ196089 PGF196089 PQB196089 PZX196089 QJT196089 QTP196089 RDL196089 RNH196089 RXD196089 SGZ196089 SQV196089 TAR196089 TKN196089 TUJ196089 UEF196089 UOB196089 UXX196089 VHT196089 VRP196089 WBL196089 WLH196089 WVD196089 B261625 IR261625 SN261625 ACJ261625 AMF261625 AWB261625 BFX261625 BPT261625 BZP261625 CJL261625 CTH261625 DDD261625 DMZ261625 DWV261625 EGR261625 EQN261625 FAJ261625 FKF261625 FUB261625 GDX261625 GNT261625 GXP261625 HHL261625 HRH261625 IBD261625 IKZ261625 IUV261625 JER261625 JON261625 JYJ261625 KIF261625 KSB261625 LBX261625 LLT261625 LVP261625 MFL261625 MPH261625 MZD261625 NIZ261625 NSV261625 OCR261625 OMN261625 OWJ261625 PGF261625 PQB261625 PZX261625 QJT261625 QTP261625 RDL261625 RNH261625 RXD261625 SGZ261625 SQV261625 TAR261625 TKN261625 TUJ261625 UEF261625 UOB261625 UXX261625 VHT261625 VRP261625 WBL261625 WLH261625 WVD261625 B327161 IR327161 SN327161 ACJ327161 AMF327161 AWB327161 BFX327161 BPT327161 BZP327161 CJL327161 CTH327161 DDD327161 DMZ327161 DWV327161 EGR327161 EQN327161 FAJ327161 FKF327161 FUB327161 GDX327161 GNT327161 GXP327161 HHL327161 HRH327161 IBD327161 IKZ327161 IUV327161 JER327161 JON327161 JYJ327161 KIF327161 KSB327161 LBX327161 LLT327161 LVP327161 MFL327161 MPH327161 MZD327161 NIZ327161 NSV327161 OCR327161 OMN327161 OWJ327161 PGF327161 PQB327161 PZX327161 QJT327161 QTP327161 RDL327161 RNH327161 RXD327161 SGZ327161 SQV327161 TAR327161 TKN327161 TUJ327161 UEF327161 UOB327161 UXX327161 VHT327161 VRP327161 WBL327161 WLH327161 WVD327161 B392697 IR392697 SN392697 ACJ392697 AMF392697 AWB392697 BFX392697 BPT392697 BZP392697 CJL392697 CTH392697 DDD392697 DMZ392697 DWV392697 EGR392697 EQN392697 FAJ392697 FKF392697 FUB392697 GDX392697 GNT392697 GXP392697 HHL392697 HRH392697 IBD392697 IKZ392697 IUV392697 JER392697 JON392697 JYJ392697 KIF392697 KSB392697 LBX392697 LLT392697 LVP392697 MFL392697 MPH392697 MZD392697 NIZ392697 NSV392697 OCR392697 OMN392697 OWJ392697 PGF392697 PQB392697 PZX392697 QJT392697 QTP392697 RDL392697 RNH392697 RXD392697 SGZ392697 SQV392697 TAR392697 TKN392697 TUJ392697 UEF392697 UOB392697 UXX392697 VHT392697 VRP392697 WBL392697 WLH392697 WVD392697 B458233 IR458233 SN458233 ACJ458233 AMF458233 AWB458233 BFX458233 BPT458233 BZP458233 CJL458233 CTH458233 DDD458233 DMZ458233 DWV458233 EGR458233 EQN458233 FAJ458233 FKF458233 FUB458233 GDX458233 GNT458233 GXP458233 HHL458233 HRH458233 IBD458233 IKZ458233 IUV458233 JER458233 JON458233 JYJ458233 KIF458233 KSB458233 LBX458233 LLT458233 LVP458233 MFL458233 MPH458233 MZD458233 NIZ458233 NSV458233 OCR458233 OMN458233 OWJ458233 PGF458233 PQB458233 PZX458233 QJT458233 QTP458233 RDL458233 RNH458233 RXD458233 SGZ458233 SQV458233 TAR458233 TKN458233 TUJ458233 UEF458233 UOB458233 UXX458233 VHT458233 VRP458233 WBL458233 WLH458233 WVD458233 B523769 IR523769 SN523769 ACJ523769 AMF523769 AWB523769 BFX523769 BPT523769 BZP523769 CJL523769 CTH523769 DDD523769 DMZ523769 DWV523769 EGR523769 EQN523769 FAJ523769 FKF523769 FUB523769 GDX523769 GNT523769 GXP523769 HHL523769 HRH523769 IBD523769 IKZ523769 IUV523769 JER523769 JON523769 JYJ523769 KIF523769 KSB523769 LBX523769 LLT523769 LVP523769 MFL523769 MPH523769 MZD523769 NIZ523769 NSV523769 OCR523769 OMN523769 OWJ523769 PGF523769 PQB523769 PZX523769 QJT523769 QTP523769 RDL523769 RNH523769 RXD523769 SGZ523769 SQV523769 TAR523769 TKN523769 TUJ523769 UEF523769 UOB523769 UXX523769 VHT523769 VRP523769 WBL523769 WLH523769 WVD523769 B589305 IR589305 SN589305 ACJ589305 AMF589305 AWB589305 BFX589305 BPT589305 BZP589305 CJL589305 CTH589305 DDD589305 DMZ589305 DWV589305 EGR589305 EQN589305 FAJ589305 FKF589305 FUB589305 GDX589305 GNT589305 GXP589305 HHL589305 HRH589305 IBD589305 IKZ589305 IUV589305 JER589305 JON589305 JYJ589305 KIF589305 KSB589305 LBX589305 LLT589305 LVP589305 MFL589305 MPH589305 MZD589305 NIZ589305 NSV589305 OCR589305 OMN589305 OWJ589305 PGF589305 PQB589305 PZX589305 QJT589305 QTP589305 RDL589305 RNH589305 RXD589305 SGZ589305 SQV589305 TAR589305 TKN589305 TUJ589305 UEF589305 UOB589305 UXX589305 VHT589305 VRP589305 WBL589305 WLH589305 WVD589305 B654841 IR654841 SN654841 ACJ654841 AMF654841 AWB654841 BFX654841 BPT654841 BZP654841 CJL654841 CTH654841 DDD654841 DMZ654841 DWV654841 EGR654841 EQN654841 FAJ654841 FKF654841 FUB654841 GDX654841 GNT654841 GXP654841 HHL654841 HRH654841 IBD654841 IKZ654841 IUV654841 JER654841 JON654841 JYJ654841 KIF654841 KSB654841 LBX654841 LLT654841 LVP654841 MFL654841 MPH654841 MZD654841 NIZ654841 NSV654841 OCR654841 OMN654841 OWJ654841 PGF654841 PQB654841 PZX654841 QJT654841 QTP654841 RDL654841 RNH654841 RXD654841 SGZ654841 SQV654841 TAR654841 TKN654841 TUJ654841 UEF654841 UOB654841 UXX654841 VHT654841 VRP654841 WBL654841 WLH654841 WVD654841 B720377 IR720377 SN720377 ACJ720377 AMF720377 AWB720377 BFX720377 BPT720377 BZP720377 CJL720377 CTH720377 DDD720377 DMZ720377 DWV720377 EGR720377 EQN720377 FAJ720377 FKF720377 FUB720377 GDX720377 GNT720377 GXP720377 HHL720377 HRH720377 IBD720377 IKZ720377 IUV720377 JER720377 JON720377 JYJ720377 KIF720377 KSB720377 LBX720377 LLT720377 LVP720377 MFL720377 MPH720377 MZD720377 NIZ720377 NSV720377 OCR720377 OMN720377 OWJ720377 PGF720377 PQB720377 PZX720377 QJT720377 QTP720377 RDL720377 RNH720377 RXD720377 SGZ720377 SQV720377 TAR720377 TKN720377 TUJ720377 UEF720377 UOB720377 UXX720377 VHT720377 VRP720377 WBL720377 WLH720377 WVD720377 B785913 IR785913 SN785913 ACJ785913 AMF785913 AWB785913 BFX785913 BPT785913 BZP785913 CJL785913 CTH785913 DDD785913 DMZ785913 DWV785913 EGR785913 EQN785913 FAJ785913 FKF785913 FUB785913 GDX785913 GNT785913 GXP785913 HHL785913 HRH785913 IBD785913 IKZ785913 IUV785913 JER785913 JON785913 JYJ785913 KIF785913 KSB785913 LBX785913 LLT785913 LVP785913 MFL785913 MPH785913 MZD785913 NIZ785913 NSV785913 OCR785913 OMN785913 OWJ785913 PGF785913 PQB785913 PZX785913 QJT785913 QTP785913 RDL785913 RNH785913 RXD785913 SGZ785913 SQV785913 TAR785913 TKN785913 TUJ785913 UEF785913 UOB785913 UXX785913 VHT785913 VRP785913 WBL785913 WLH785913 WVD785913 B851449 IR851449 SN851449 ACJ851449 AMF851449 AWB851449 BFX851449 BPT851449 BZP851449 CJL851449 CTH851449 DDD851449 DMZ851449 DWV851449 EGR851449 EQN851449 FAJ851449 FKF851449 FUB851449 GDX851449 GNT851449 GXP851449 HHL851449 HRH851449 IBD851449 IKZ851449 IUV851449 JER851449 JON851449 JYJ851449 KIF851449 KSB851449 LBX851449 LLT851449 LVP851449 MFL851449 MPH851449 MZD851449 NIZ851449 NSV851449 OCR851449 OMN851449 OWJ851449 PGF851449 PQB851449 PZX851449 QJT851449 QTP851449 RDL851449 RNH851449 RXD851449 SGZ851449 SQV851449 TAR851449 TKN851449 TUJ851449 UEF851449 UOB851449 UXX851449 VHT851449 VRP851449 WBL851449 WLH851449 WVD851449 B916985 IR916985 SN916985 ACJ916985 AMF916985 AWB916985 BFX916985 BPT916985 BZP916985 CJL916985 CTH916985 DDD916985 DMZ916985 DWV916985 EGR916985 EQN916985 FAJ916985 FKF916985 FUB916985 GDX916985 GNT916985 GXP916985 HHL916985 HRH916985 IBD916985 IKZ916985 IUV916985 JER916985 JON916985 JYJ916985 KIF916985 KSB916985 LBX916985 LLT916985 LVP916985 MFL916985 MPH916985 MZD916985 NIZ916985 NSV916985 OCR916985 OMN916985 OWJ916985 PGF916985 PQB916985 PZX916985 QJT916985 QTP916985 RDL916985 RNH916985 RXD916985 SGZ916985 SQV916985 TAR916985 TKN916985 TUJ916985 UEF916985 UOB916985 UXX916985 VHT916985 VRP916985 WBL916985 WLH916985 WVD916985 B982521 IR982521 SN982521 ACJ982521 AMF982521 AWB982521 BFX982521 BPT982521 BZP982521 CJL982521 CTH982521 DDD982521 DMZ982521 DWV982521 EGR982521 EQN982521 FAJ982521 FKF982521 FUB982521 GDX982521 GNT982521 GXP982521 HHL982521 HRH982521 IBD982521 IKZ982521 IUV982521 JER982521 JON982521 JYJ982521 KIF982521 KSB982521 LBX982521 LLT982521 LVP982521 MFL982521 MPH982521 MZD982521 NIZ982521 NSV982521 OCR982521 OMN982521 OWJ982521 PGF982521 PQB982521 PZX982521 QJT982521 QTP982521 RDL982521 RNH982521 RXD982521 SGZ982521 SQV982521 TAR982521 TKN982521 TUJ982521 UEF982521 UOB982521 UXX982521 VHT982521 VRP982521 WBL982521 WLH982521 WVD982521 VRP982575 B64751 IR64751 SN64751 ACJ64751 AMF64751 AWB64751 BFX64751 BPT64751 BZP64751 CJL64751 CTH64751 DDD64751 DMZ64751 DWV64751 EGR64751 EQN64751 FAJ64751 FKF64751 FUB64751 GDX64751 GNT64751 GXP64751 HHL64751 HRH64751 IBD64751 IKZ64751 IUV64751 JER64751 JON64751 JYJ64751 KIF64751 KSB64751 LBX64751 LLT64751 LVP64751 MFL64751 MPH64751 MZD64751 NIZ64751 NSV64751 OCR64751 OMN64751 OWJ64751 PGF64751 PQB64751 PZX64751 QJT64751 QTP64751 RDL64751 RNH64751 RXD64751 SGZ64751 SQV64751 TAR64751 TKN64751 TUJ64751 UEF64751 UOB64751 UXX64751 VHT64751 VRP64751 WBL64751 WLH64751 WVD64751 B130287 IR130287 SN130287 ACJ130287 AMF130287 AWB130287 BFX130287 BPT130287 BZP130287 CJL130287 CTH130287 DDD130287 DMZ130287 DWV130287 EGR130287 EQN130287 FAJ130287 FKF130287 FUB130287 GDX130287 GNT130287 GXP130287 HHL130287 HRH130287 IBD130287 IKZ130287 IUV130287 JER130287 JON130287 JYJ130287 KIF130287 KSB130287 LBX130287 LLT130287 LVP130287 MFL130287 MPH130287 MZD130287 NIZ130287 NSV130287 OCR130287 OMN130287 OWJ130287 PGF130287 PQB130287 PZX130287 QJT130287 QTP130287 RDL130287 RNH130287 RXD130287 SGZ130287 SQV130287 TAR130287 TKN130287 TUJ130287 UEF130287 UOB130287 UXX130287 VHT130287 VRP130287 WBL130287 WLH130287 WVD130287 B195823 IR195823 SN195823 ACJ195823 AMF195823 AWB195823 BFX195823 BPT195823 BZP195823 CJL195823 CTH195823 DDD195823 DMZ195823 DWV195823 EGR195823 EQN195823 FAJ195823 FKF195823 FUB195823 GDX195823 GNT195823 GXP195823 HHL195823 HRH195823 IBD195823 IKZ195823 IUV195823 JER195823 JON195823 JYJ195823 KIF195823 KSB195823 LBX195823 LLT195823 LVP195823 MFL195823 MPH195823 MZD195823 NIZ195823 NSV195823 OCR195823 OMN195823 OWJ195823 PGF195823 PQB195823 PZX195823 QJT195823 QTP195823 RDL195823 RNH195823 RXD195823 SGZ195823 SQV195823 TAR195823 TKN195823 TUJ195823 UEF195823 UOB195823 UXX195823 VHT195823 VRP195823 WBL195823 WLH195823 WVD195823 B261359 IR261359 SN261359 ACJ261359 AMF261359 AWB261359 BFX261359 BPT261359 BZP261359 CJL261359 CTH261359 DDD261359 DMZ261359 DWV261359 EGR261359 EQN261359 FAJ261359 FKF261359 FUB261359 GDX261359 GNT261359 GXP261359 HHL261359 HRH261359 IBD261359 IKZ261359 IUV261359 JER261359 JON261359 JYJ261359 KIF261359 KSB261359 LBX261359 LLT261359 LVP261359 MFL261359 MPH261359 MZD261359 NIZ261359 NSV261359 OCR261359 OMN261359 OWJ261359 PGF261359 PQB261359 PZX261359 QJT261359 QTP261359 RDL261359 RNH261359 RXD261359 SGZ261359 SQV261359 TAR261359 TKN261359 TUJ261359 UEF261359 UOB261359 UXX261359 VHT261359 VRP261359 WBL261359 WLH261359 WVD261359 B326895 IR326895 SN326895 ACJ326895 AMF326895 AWB326895 BFX326895 BPT326895 BZP326895 CJL326895 CTH326895 DDD326895 DMZ326895 DWV326895 EGR326895 EQN326895 FAJ326895 FKF326895 FUB326895 GDX326895 GNT326895 GXP326895 HHL326895 HRH326895 IBD326895 IKZ326895 IUV326895 JER326895 JON326895 JYJ326895 KIF326895 KSB326895 LBX326895 LLT326895 LVP326895 MFL326895 MPH326895 MZD326895 NIZ326895 NSV326895 OCR326895 OMN326895 OWJ326895 PGF326895 PQB326895 PZX326895 QJT326895 QTP326895 RDL326895 RNH326895 RXD326895 SGZ326895 SQV326895 TAR326895 TKN326895 TUJ326895 UEF326895 UOB326895 UXX326895 VHT326895 VRP326895 WBL326895 WLH326895 WVD326895 B392431 IR392431 SN392431 ACJ392431 AMF392431 AWB392431 BFX392431 BPT392431 BZP392431 CJL392431 CTH392431 DDD392431 DMZ392431 DWV392431 EGR392431 EQN392431 FAJ392431 FKF392431 FUB392431 GDX392431 GNT392431 GXP392431 HHL392431 HRH392431 IBD392431 IKZ392431 IUV392431 JER392431 JON392431 JYJ392431 KIF392431 KSB392431 LBX392431 LLT392431 LVP392431 MFL392431 MPH392431 MZD392431 NIZ392431 NSV392431 OCR392431 OMN392431 OWJ392431 PGF392431 PQB392431 PZX392431 QJT392431 QTP392431 RDL392431 RNH392431 RXD392431 SGZ392431 SQV392431 TAR392431 TKN392431 TUJ392431 UEF392431 UOB392431 UXX392431 VHT392431 VRP392431 WBL392431 WLH392431 WVD392431 B457967 IR457967 SN457967 ACJ457967 AMF457967 AWB457967 BFX457967 BPT457967 BZP457967 CJL457967 CTH457967 DDD457967 DMZ457967 DWV457967 EGR457967 EQN457967 FAJ457967 FKF457967 FUB457967 GDX457967 GNT457967 GXP457967 HHL457967 HRH457967 IBD457967 IKZ457967 IUV457967 JER457967 JON457967 JYJ457967 KIF457967 KSB457967 LBX457967 LLT457967 LVP457967 MFL457967 MPH457967 MZD457967 NIZ457967 NSV457967 OCR457967 OMN457967 OWJ457967 PGF457967 PQB457967 PZX457967 QJT457967 QTP457967 RDL457967 RNH457967 RXD457967 SGZ457967 SQV457967 TAR457967 TKN457967 TUJ457967 UEF457967 UOB457967 UXX457967 VHT457967 VRP457967 WBL457967 WLH457967 WVD457967 B523503 IR523503 SN523503 ACJ523503 AMF523503 AWB523503 BFX523503 BPT523503 BZP523503 CJL523503 CTH523503 DDD523503 DMZ523503 DWV523503 EGR523503 EQN523503 FAJ523503 FKF523503 FUB523503 GDX523503 GNT523503 GXP523503 HHL523503 HRH523503 IBD523503 IKZ523503 IUV523503 JER523503 JON523503 JYJ523503 KIF523503 KSB523503 LBX523503 LLT523503 LVP523503 MFL523503 MPH523503 MZD523503 NIZ523503 NSV523503 OCR523503 OMN523503 OWJ523503 PGF523503 PQB523503 PZX523503 QJT523503 QTP523503 RDL523503 RNH523503 RXD523503 SGZ523503 SQV523503 TAR523503 TKN523503 TUJ523503 UEF523503 UOB523503 UXX523503 VHT523503 VRP523503 WBL523503 WLH523503 WVD523503 B589039 IR589039 SN589039 ACJ589039 AMF589039 AWB589039 BFX589039 BPT589039 BZP589039 CJL589039 CTH589039 DDD589039 DMZ589039 DWV589039 EGR589039 EQN589039 FAJ589039 FKF589039 FUB589039 GDX589039 GNT589039 GXP589039 HHL589039 HRH589039 IBD589039 IKZ589039 IUV589039 JER589039 JON589039 JYJ589039 KIF589039 KSB589039 LBX589039 LLT589039 LVP589039 MFL589039 MPH589039 MZD589039 NIZ589039 NSV589039 OCR589039 OMN589039 OWJ589039 PGF589039 PQB589039 PZX589039 QJT589039 QTP589039 RDL589039 RNH589039 RXD589039 SGZ589039 SQV589039 TAR589039 TKN589039 TUJ589039 UEF589039 UOB589039 UXX589039 VHT589039 VRP589039 WBL589039 WLH589039 WVD589039 B654575 IR654575 SN654575 ACJ654575 AMF654575 AWB654575 BFX654575 BPT654575 BZP654575 CJL654575 CTH654575 DDD654575 DMZ654575 DWV654575 EGR654575 EQN654575 FAJ654575 FKF654575 FUB654575 GDX654575 GNT654575 GXP654575 HHL654575 HRH654575 IBD654575 IKZ654575 IUV654575 JER654575 JON654575 JYJ654575 KIF654575 KSB654575 LBX654575 LLT654575 LVP654575 MFL654575 MPH654575 MZD654575 NIZ654575 NSV654575 OCR654575 OMN654575 OWJ654575 PGF654575 PQB654575 PZX654575 QJT654575 QTP654575 RDL654575 RNH654575 RXD654575 SGZ654575 SQV654575 TAR654575 TKN654575 TUJ654575 UEF654575 UOB654575 UXX654575 VHT654575 VRP654575 WBL654575 WLH654575 WVD654575 B720111 IR720111 SN720111 ACJ720111 AMF720111 AWB720111 BFX720111 BPT720111 BZP720111 CJL720111 CTH720111 DDD720111 DMZ720111 DWV720111 EGR720111 EQN720111 FAJ720111 FKF720111 FUB720111 GDX720111 GNT720111 GXP720111 HHL720111 HRH720111 IBD720111 IKZ720111 IUV720111 JER720111 JON720111 JYJ720111 KIF720111 KSB720111 LBX720111 LLT720111 LVP720111 MFL720111 MPH720111 MZD720111 NIZ720111 NSV720111 OCR720111 OMN720111 OWJ720111 PGF720111 PQB720111 PZX720111 QJT720111 QTP720111 RDL720111 RNH720111 RXD720111 SGZ720111 SQV720111 TAR720111 TKN720111 TUJ720111 UEF720111 UOB720111 UXX720111 VHT720111 VRP720111 WBL720111 WLH720111 WVD720111 B785647 IR785647 SN785647 ACJ785647 AMF785647 AWB785647 BFX785647 BPT785647 BZP785647 CJL785647 CTH785647 DDD785647 DMZ785647 DWV785647 EGR785647 EQN785647 FAJ785647 FKF785647 FUB785647 GDX785647 GNT785647 GXP785647 HHL785647 HRH785647 IBD785647 IKZ785647 IUV785647 JER785647 JON785647 JYJ785647 KIF785647 KSB785647 LBX785647 LLT785647 LVP785647 MFL785647 MPH785647 MZD785647 NIZ785647 NSV785647 OCR785647 OMN785647 OWJ785647 PGF785647 PQB785647 PZX785647 QJT785647 QTP785647 RDL785647 RNH785647 RXD785647 SGZ785647 SQV785647 TAR785647 TKN785647 TUJ785647 UEF785647 UOB785647 UXX785647 VHT785647 VRP785647 WBL785647 WLH785647 WVD785647 B851183 IR851183 SN851183 ACJ851183 AMF851183 AWB851183 BFX851183 BPT851183 BZP851183 CJL851183 CTH851183 DDD851183 DMZ851183 DWV851183 EGR851183 EQN851183 FAJ851183 FKF851183 FUB851183 GDX851183 GNT851183 GXP851183 HHL851183 HRH851183 IBD851183 IKZ851183 IUV851183 JER851183 JON851183 JYJ851183 KIF851183 KSB851183 LBX851183 LLT851183 LVP851183 MFL851183 MPH851183 MZD851183 NIZ851183 NSV851183 OCR851183 OMN851183 OWJ851183 PGF851183 PQB851183 PZX851183 QJT851183 QTP851183 RDL851183 RNH851183 RXD851183 SGZ851183 SQV851183 TAR851183 TKN851183 TUJ851183 UEF851183 UOB851183 UXX851183 VHT851183 VRP851183 WBL851183 WLH851183 WVD851183 B916719 IR916719 SN916719 ACJ916719 AMF916719 AWB916719 BFX916719 BPT916719 BZP916719 CJL916719 CTH916719 DDD916719 DMZ916719 DWV916719 EGR916719 EQN916719 FAJ916719 FKF916719 FUB916719 GDX916719 GNT916719 GXP916719 HHL916719 HRH916719 IBD916719 IKZ916719 IUV916719 JER916719 JON916719 JYJ916719 KIF916719 KSB916719 LBX916719 LLT916719 LVP916719 MFL916719 MPH916719 MZD916719 NIZ916719 NSV916719 OCR916719 OMN916719 OWJ916719 PGF916719 PQB916719 PZX916719 QJT916719 QTP916719 RDL916719 RNH916719 RXD916719 SGZ916719 SQV916719 TAR916719 TKN916719 TUJ916719 UEF916719 UOB916719 UXX916719 VHT916719 VRP916719 WBL916719 WLH916719 WVD916719 B982255 IR982255 SN982255 ACJ982255 AMF982255 AWB982255 BFX982255 BPT982255 BZP982255 CJL982255 CTH982255 DDD982255 DMZ982255 DWV982255 EGR982255 EQN982255 FAJ982255 FKF982255 FUB982255 GDX982255 GNT982255 GXP982255 HHL982255 HRH982255 IBD982255 IKZ982255 IUV982255 JER982255 JON982255 JYJ982255 KIF982255 KSB982255 LBX982255 LLT982255 LVP982255 MFL982255 MPH982255 MZD982255 NIZ982255 NSV982255 OCR982255 OMN982255 OWJ982255 PGF982255 PQB982255 PZX982255 QJT982255 QTP982255 RDL982255 RNH982255 RXD982255 SGZ982255 SQV982255 TAR982255 TKN982255 TUJ982255 UEF982255 UOB982255 UXX982255 VHT982255 VRP982255 WBL982255 WLH982255 WVD982255 VHT982575 B64883 IR64883 SN64883 ACJ64883 AMF64883 AWB64883 BFX64883 BPT64883 BZP64883 CJL64883 CTH64883 DDD64883 DMZ64883 DWV64883 EGR64883 EQN64883 FAJ64883 FKF64883 FUB64883 GDX64883 GNT64883 GXP64883 HHL64883 HRH64883 IBD64883 IKZ64883 IUV64883 JER64883 JON64883 JYJ64883 KIF64883 KSB64883 LBX64883 LLT64883 LVP64883 MFL64883 MPH64883 MZD64883 NIZ64883 NSV64883 OCR64883 OMN64883 OWJ64883 PGF64883 PQB64883 PZX64883 QJT64883 QTP64883 RDL64883 RNH64883 RXD64883 SGZ64883 SQV64883 TAR64883 TKN64883 TUJ64883 UEF64883 UOB64883 UXX64883 VHT64883 VRP64883 WBL64883 WLH64883 WVD64883 B130419 IR130419 SN130419 ACJ130419 AMF130419 AWB130419 BFX130419 BPT130419 BZP130419 CJL130419 CTH130419 DDD130419 DMZ130419 DWV130419 EGR130419 EQN130419 FAJ130419 FKF130419 FUB130419 GDX130419 GNT130419 GXP130419 HHL130419 HRH130419 IBD130419 IKZ130419 IUV130419 JER130419 JON130419 JYJ130419 KIF130419 KSB130419 LBX130419 LLT130419 LVP130419 MFL130419 MPH130419 MZD130419 NIZ130419 NSV130419 OCR130419 OMN130419 OWJ130419 PGF130419 PQB130419 PZX130419 QJT130419 QTP130419 RDL130419 RNH130419 RXD130419 SGZ130419 SQV130419 TAR130419 TKN130419 TUJ130419 UEF130419 UOB130419 UXX130419 VHT130419 VRP130419 WBL130419 WLH130419 WVD130419 B195955 IR195955 SN195955 ACJ195955 AMF195955 AWB195955 BFX195955 BPT195955 BZP195955 CJL195955 CTH195955 DDD195955 DMZ195955 DWV195955 EGR195955 EQN195955 FAJ195955 FKF195955 FUB195955 GDX195955 GNT195955 GXP195955 HHL195955 HRH195955 IBD195955 IKZ195955 IUV195955 JER195955 JON195955 JYJ195955 KIF195955 KSB195955 LBX195955 LLT195955 LVP195955 MFL195955 MPH195955 MZD195955 NIZ195955 NSV195955 OCR195955 OMN195955 OWJ195955 PGF195955 PQB195955 PZX195955 QJT195955 QTP195955 RDL195955 RNH195955 RXD195955 SGZ195955 SQV195955 TAR195955 TKN195955 TUJ195955 UEF195955 UOB195955 UXX195955 VHT195955 VRP195955 WBL195955 WLH195955 WVD195955 B261491 IR261491 SN261491 ACJ261491 AMF261491 AWB261491 BFX261491 BPT261491 BZP261491 CJL261491 CTH261491 DDD261491 DMZ261491 DWV261491 EGR261491 EQN261491 FAJ261491 FKF261491 FUB261491 GDX261491 GNT261491 GXP261491 HHL261491 HRH261491 IBD261491 IKZ261491 IUV261491 JER261491 JON261491 JYJ261491 KIF261491 KSB261491 LBX261491 LLT261491 LVP261491 MFL261491 MPH261491 MZD261491 NIZ261491 NSV261491 OCR261491 OMN261491 OWJ261491 PGF261491 PQB261491 PZX261491 QJT261491 QTP261491 RDL261491 RNH261491 RXD261491 SGZ261491 SQV261491 TAR261491 TKN261491 TUJ261491 UEF261491 UOB261491 UXX261491 VHT261491 VRP261491 WBL261491 WLH261491 WVD261491 B327027 IR327027 SN327027 ACJ327027 AMF327027 AWB327027 BFX327027 BPT327027 BZP327027 CJL327027 CTH327027 DDD327027 DMZ327027 DWV327027 EGR327027 EQN327027 FAJ327027 FKF327027 FUB327027 GDX327027 GNT327027 GXP327027 HHL327027 HRH327027 IBD327027 IKZ327027 IUV327027 JER327027 JON327027 JYJ327027 KIF327027 KSB327027 LBX327027 LLT327027 LVP327027 MFL327027 MPH327027 MZD327027 NIZ327027 NSV327027 OCR327027 OMN327027 OWJ327027 PGF327027 PQB327027 PZX327027 QJT327027 QTP327027 RDL327027 RNH327027 RXD327027 SGZ327027 SQV327027 TAR327027 TKN327027 TUJ327027 UEF327027 UOB327027 UXX327027 VHT327027 VRP327027 WBL327027 WLH327027 WVD327027 B392563 IR392563 SN392563 ACJ392563 AMF392563 AWB392563 BFX392563 BPT392563 BZP392563 CJL392563 CTH392563 DDD392563 DMZ392563 DWV392563 EGR392563 EQN392563 FAJ392563 FKF392563 FUB392563 GDX392563 GNT392563 GXP392563 HHL392563 HRH392563 IBD392563 IKZ392563 IUV392563 JER392563 JON392563 JYJ392563 KIF392563 KSB392563 LBX392563 LLT392563 LVP392563 MFL392563 MPH392563 MZD392563 NIZ392563 NSV392563 OCR392563 OMN392563 OWJ392563 PGF392563 PQB392563 PZX392563 QJT392563 QTP392563 RDL392563 RNH392563 RXD392563 SGZ392563 SQV392563 TAR392563 TKN392563 TUJ392563 UEF392563 UOB392563 UXX392563 VHT392563 VRP392563 WBL392563 WLH392563 WVD392563 B458099 IR458099 SN458099 ACJ458099 AMF458099 AWB458099 BFX458099 BPT458099 BZP458099 CJL458099 CTH458099 DDD458099 DMZ458099 DWV458099 EGR458099 EQN458099 FAJ458099 FKF458099 FUB458099 GDX458099 GNT458099 GXP458099 HHL458099 HRH458099 IBD458099 IKZ458099 IUV458099 JER458099 JON458099 JYJ458099 KIF458099 KSB458099 LBX458099 LLT458099 LVP458099 MFL458099 MPH458099 MZD458099 NIZ458099 NSV458099 OCR458099 OMN458099 OWJ458099 PGF458099 PQB458099 PZX458099 QJT458099 QTP458099 RDL458099 RNH458099 RXD458099 SGZ458099 SQV458099 TAR458099 TKN458099 TUJ458099 UEF458099 UOB458099 UXX458099 VHT458099 VRP458099 WBL458099 WLH458099 WVD458099 B523635 IR523635 SN523635 ACJ523635 AMF523635 AWB523635 BFX523635 BPT523635 BZP523635 CJL523635 CTH523635 DDD523635 DMZ523635 DWV523635 EGR523635 EQN523635 FAJ523635 FKF523635 FUB523635 GDX523635 GNT523635 GXP523635 HHL523635 HRH523635 IBD523635 IKZ523635 IUV523635 JER523635 JON523635 JYJ523635 KIF523635 KSB523635 LBX523635 LLT523635 LVP523635 MFL523635 MPH523635 MZD523635 NIZ523635 NSV523635 OCR523635 OMN523635 OWJ523635 PGF523635 PQB523635 PZX523635 QJT523635 QTP523635 RDL523635 RNH523635 RXD523635 SGZ523635 SQV523635 TAR523635 TKN523635 TUJ523635 UEF523635 UOB523635 UXX523635 VHT523635 VRP523635 WBL523635 WLH523635 WVD523635 B589171 IR589171 SN589171 ACJ589171 AMF589171 AWB589171 BFX589171 BPT589171 BZP589171 CJL589171 CTH589171 DDD589171 DMZ589171 DWV589171 EGR589171 EQN589171 FAJ589171 FKF589171 FUB589171 GDX589171 GNT589171 GXP589171 HHL589171 HRH589171 IBD589171 IKZ589171 IUV589171 JER589171 JON589171 JYJ589171 KIF589171 KSB589171 LBX589171 LLT589171 LVP589171 MFL589171 MPH589171 MZD589171 NIZ589171 NSV589171 OCR589171 OMN589171 OWJ589171 PGF589171 PQB589171 PZX589171 QJT589171 QTP589171 RDL589171 RNH589171 RXD589171 SGZ589171 SQV589171 TAR589171 TKN589171 TUJ589171 UEF589171 UOB589171 UXX589171 VHT589171 VRP589171 WBL589171 WLH589171 WVD589171 B654707 IR654707 SN654707 ACJ654707 AMF654707 AWB654707 BFX654707 BPT654707 BZP654707 CJL654707 CTH654707 DDD654707 DMZ654707 DWV654707 EGR654707 EQN654707 FAJ654707 FKF654707 FUB654707 GDX654707 GNT654707 GXP654707 HHL654707 HRH654707 IBD654707 IKZ654707 IUV654707 JER654707 JON654707 JYJ654707 KIF654707 KSB654707 LBX654707 LLT654707 LVP654707 MFL654707 MPH654707 MZD654707 NIZ654707 NSV654707 OCR654707 OMN654707 OWJ654707 PGF654707 PQB654707 PZX654707 QJT654707 QTP654707 RDL654707 RNH654707 RXD654707 SGZ654707 SQV654707 TAR654707 TKN654707 TUJ654707 UEF654707 UOB654707 UXX654707 VHT654707 VRP654707 WBL654707 WLH654707 WVD654707 B720243 IR720243 SN720243 ACJ720243 AMF720243 AWB720243 BFX720243 BPT720243 BZP720243 CJL720243 CTH720243 DDD720243 DMZ720243 DWV720243 EGR720243 EQN720243 FAJ720243 FKF720243 FUB720243 GDX720243 GNT720243 GXP720243 HHL720243 HRH720243 IBD720243 IKZ720243 IUV720243 JER720243 JON720243 JYJ720243 KIF720243 KSB720243 LBX720243 LLT720243 LVP720243 MFL720243 MPH720243 MZD720243 NIZ720243 NSV720243 OCR720243 OMN720243 OWJ720243 PGF720243 PQB720243 PZX720243 QJT720243 QTP720243 RDL720243 RNH720243 RXD720243 SGZ720243 SQV720243 TAR720243 TKN720243 TUJ720243 UEF720243 UOB720243 UXX720243 VHT720243 VRP720243 WBL720243 WLH720243 WVD720243 B785779 IR785779 SN785779 ACJ785779 AMF785779 AWB785779 BFX785779 BPT785779 BZP785779 CJL785779 CTH785779 DDD785779 DMZ785779 DWV785779 EGR785779 EQN785779 FAJ785779 FKF785779 FUB785779 GDX785779 GNT785779 GXP785779 HHL785779 HRH785779 IBD785779 IKZ785779 IUV785779 JER785779 JON785779 JYJ785779 KIF785779 KSB785779 LBX785779 LLT785779 LVP785779 MFL785779 MPH785779 MZD785779 NIZ785779 NSV785779 OCR785779 OMN785779 OWJ785779 PGF785779 PQB785779 PZX785779 QJT785779 QTP785779 RDL785779 RNH785779 RXD785779 SGZ785779 SQV785779 TAR785779 TKN785779 TUJ785779 UEF785779 UOB785779 UXX785779 VHT785779 VRP785779 WBL785779 WLH785779 WVD785779 B851315 IR851315 SN851315 ACJ851315 AMF851315 AWB851315 BFX851315 BPT851315 BZP851315 CJL851315 CTH851315 DDD851315 DMZ851315 DWV851315 EGR851315 EQN851315 FAJ851315 FKF851315 FUB851315 GDX851315 GNT851315 GXP851315 HHL851315 HRH851315 IBD851315 IKZ851315 IUV851315 JER851315 JON851315 JYJ851315 KIF851315 KSB851315 LBX851315 LLT851315 LVP851315 MFL851315 MPH851315 MZD851315 NIZ851315 NSV851315 OCR851315 OMN851315 OWJ851315 PGF851315 PQB851315 PZX851315 QJT851315 QTP851315 RDL851315 RNH851315 RXD851315 SGZ851315 SQV851315 TAR851315 TKN851315 TUJ851315 UEF851315 UOB851315 UXX851315 VHT851315 VRP851315 WBL851315 WLH851315 WVD851315 B916851 IR916851 SN916851 ACJ916851 AMF916851 AWB916851 BFX916851 BPT916851 BZP916851 CJL916851 CTH916851 DDD916851 DMZ916851 DWV916851 EGR916851 EQN916851 FAJ916851 FKF916851 FUB916851 GDX916851 GNT916851 GXP916851 HHL916851 HRH916851 IBD916851 IKZ916851 IUV916851 JER916851 JON916851 JYJ916851 KIF916851 KSB916851 LBX916851 LLT916851 LVP916851 MFL916851 MPH916851 MZD916851 NIZ916851 NSV916851 OCR916851 OMN916851 OWJ916851 PGF916851 PQB916851 PZX916851 QJT916851 QTP916851 RDL916851 RNH916851 RXD916851 SGZ916851 SQV916851 TAR916851 TKN916851 TUJ916851 UEF916851 UOB916851 UXX916851 VHT916851 VRP916851 WBL916851 WLH916851 WVD916851 B982387 IR982387 SN982387 ACJ982387 AMF982387 AWB982387 BFX982387 BPT982387 BZP982387 CJL982387 CTH982387 DDD982387 DMZ982387 DWV982387 EGR982387 EQN982387 FAJ982387 FKF982387 FUB982387 GDX982387 GNT982387 GXP982387 HHL982387 HRH982387 IBD982387 IKZ982387 IUV982387 JER982387 JON982387 JYJ982387 KIF982387 KSB982387 LBX982387 LLT982387 LVP982387 MFL982387 MPH982387 MZD982387 NIZ982387 NSV982387 OCR982387 OMN982387 OWJ982387 PGF982387 PQB982387 PZX982387 QJT982387 QTP982387 RDL982387 RNH982387 RXD982387 SGZ982387 SQV982387 TAR982387 TKN982387 TUJ982387 UEF982387 UOB982387 UXX982387 VHT982387 VRP982387 WBL982387 WLH982387 WVD982387 WBL982575 B64749 IR64749 SN64749 ACJ64749 AMF64749 AWB64749 BFX64749 BPT64749 BZP64749 CJL64749 CTH64749 DDD64749 DMZ64749 DWV64749 EGR64749 EQN64749 FAJ64749 FKF64749 FUB64749 GDX64749 GNT64749 GXP64749 HHL64749 HRH64749 IBD64749 IKZ64749 IUV64749 JER64749 JON64749 JYJ64749 KIF64749 KSB64749 LBX64749 LLT64749 LVP64749 MFL64749 MPH64749 MZD64749 NIZ64749 NSV64749 OCR64749 OMN64749 OWJ64749 PGF64749 PQB64749 PZX64749 QJT64749 QTP64749 RDL64749 RNH64749 RXD64749 SGZ64749 SQV64749 TAR64749 TKN64749 TUJ64749 UEF64749 UOB64749 UXX64749 VHT64749 VRP64749 WBL64749 WLH64749 WVD64749 B130285 IR130285 SN130285 ACJ130285 AMF130285 AWB130285 BFX130285 BPT130285 BZP130285 CJL130285 CTH130285 DDD130285 DMZ130285 DWV130285 EGR130285 EQN130285 FAJ130285 FKF130285 FUB130285 GDX130285 GNT130285 GXP130285 HHL130285 HRH130285 IBD130285 IKZ130285 IUV130285 JER130285 JON130285 JYJ130285 KIF130285 KSB130285 LBX130285 LLT130285 LVP130285 MFL130285 MPH130285 MZD130285 NIZ130285 NSV130285 OCR130285 OMN130285 OWJ130285 PGF130285 PQB130285 PZX130285 QJT130285 QTP130285 RDL130285 RNH130285 RXD130285 SGZ130285 SQV130285 TAR130285 TKN130285 TUJ130285 UEF130285 UOB130285 UXX130285 VHT130285 VRP130285 WBL130285 WLH130285 WVD130285 B195821 IR195821 SN195821 ACJ195821 AMF195821 AWB195821 BFX195821 BPT195821 BZP195821 CJL195821 CTH195821 DDD195821 DMZ195821 DWV195821 EGR195821 EQN195821 FAJ195821 FKF195821 FUB195821 GDX195821 GNT195821 GXP195821 HHL195821 HRH195821 IBD195821 IKZ195821 IUV195821 JER195821 JON195821 JYJ195821 KIF195821 KSB195821 LBX195821 LLT195821 LVP195821 MFL195821 MPH195821 MZD195821 NIZ195821 NSV195821 OCR195821 OMN195821 OWJ195821 PGF195821 PQB195821 PZX195821 QJT195821 QTP195821 RDL195821 RNH195821 RXD195821 SGZ195821 SQV195821 TAR195821 TKN195821 TUJ195821 UEF195821 UOB195821 UXX195821 VHT195821 VRP195821 WBL195821 WLH195821 WVD195821 B261357 IR261357 SN261357 ACJ261357 AMF261357 AWB261357 BFX261357 BPT261357 BZP261357 CJL261357 CTH261357 DDD261357 DMZ261357 DWV261357 EGR261357 EQN261357 FAJ261357 FKF261357 FUB261357 GDX261357 GNT261357 GXP261357 HHL261357 HRH261357 IBD261357 IKZ261357 IUV261357 JER261357 JON261357 JYJ261357 KIF261357 KSB261357 LBX261357 LLT261357 LVP261357 MFL261357 MPH261357 MZD261357 NIZ261357 NSV261357 OCR261357 OMN261357 OWJ261357 PGF261357 PQB261357 PZX261357 QJT261357 QTP261357 RDL261357 RNH261357 RXD261357 SGZ261357 SQV261357 TAR261357 TKN261357 TUJ261357 UEF261357 UOB261357 UXX261357 VHT261357 VRP261357 WBL261357 WLH261357 WVD261357 B326893 IR326893 SN326893 ACJ326893 AMF326893 AWB326893 BFX326893 BPT326893 BZP326893 CJL326893 CTH326893 DDD326893 DMZ326893 DWV326893 EGR326893 EQN326893 FAJ326893 FKF326893 FUB326893 GDX326893 GNT326893 GXP326893 HHL326893 HRH326893 IBD326893 IKZ326893 IUV326893 JER326893 JON326893 JYJ326893 KIF326893 KSB326893 LBX326893 LLT326893 LVP326893 MFL326893 MPH326893 MZD326893 NIZ326893 NSV326893 OCR326893 OMN326893 OWJ326893 PGF326893 PQB326893 PZX326893 QJT326893 QTP326893 RDL326893 RNH326893 RXD326893 SGZ326893 SQV326893 TAR326893 TKN326893 TUJ326893 UEF326893 UOB326893 UXX326893 VHT326893 VRP326893 WBL326893 WLH326893 WVD326893 B392429 IR392429 SN392429 ACJ392429 AMF392429 AWB392429 BFX392429 BPT392429 BZP392429 CJL392429 CTH392429 DDD392429 DMZ392429 DWV392429 EGR392429 EQN392429 FAJ392429 FKF392429 FUB392429 GDX392429 GNT392429 GXP392429 HHL392429 HRH392429 IBD392429 IKZ392429 IUV392429 JER392429 JON392429 JYJ392429 KIF392429 KSB392429 LBX392429 LLT392429 LVP392429 MFL392429 MPH392429 MZD392429 NIZ392429 NSV392429 OCR392429 OMN392429 OWJ392429 PGF392429 PQB392429 PZX392429 QJT392429 QTP392429 RDL392429 RNH392429 RXD392429 SGZ392429 SQV392429 TAR392429 TKN392429 TUJ392429 UEF392429 UOB392429 UXX392429 VHT392429 VRP392429 WBL392429 WLH392429 WVD392429 B457965 IR457965 SN457965 ACJ457965 AMF457965 AWB457965 BFX457965 BPT457965 BZP457965 CJL457965 CTH457965 DDD457965 DMZ457965 DWV457965 EGR457965 EQN457965 FAJ457965 FKF457965 FUB457965 GDX457965 GNT457965 GXP457965 HHL457965 HRH457965 IBD457965 IKZ457965 IUV457965 JER457965 JON457965 JYJ457965 KIF457965 KSB457965 LBX457965 LLT457965 LVP457965 MFL457965 MPH457965 MZD457965 NIZ457965 NSV457965 OCR457965 OMN457965 OWJ457965 PGF457965 PQB457965 PZX457965 QJT457965 QTP457965 RDL457965 RNH457965 RXD457965 SGZ457965 SQV457965 TAR457965 TKN457965 TUJ457965 UEF457965 UOB457965 UXX457965 VHT457965 VRP457965 WBL457965 WLH457965 WVD457965 B523501 IR523501 SN523501 ACJ523501 AMF523501 AWB523501 BFX523501 BPT523501 BZP523501 CJL523501 CTH523501 DDD523501 DMZ523501 DWV523501 EGR523501 EQN523501 FAJ523501 FKF523501 FUB523501 GDX523501 GNT523501 GXP523501 HHL523501 HRH523501 IBD523501 IKZ523501 IUV523501 JER523501 JON523501 JYJ523501 KIF523501 KSB523501 LBX523501 LLT523501 LVP523501 MFL523501 MPH523501 MZD523501 NIZ523501 NSV523501 OCR523501 OMN523501 OWJ523501 PGF523501 PQB523501 PZX523501 QJT523501 QTP523501 RDL523501 RNH523501 RXD523501 SGZ523501 SQV523501 TAR523501 TKN523501 TUJ523501 UEF523501 UOB523501 UXX523501 VHT523501 VRP523501 WBL523501 WLH523501 WVD523501 B589037 IR589037 SN589037 ACJ589037 AMF589037 AWB589037 BFX589037 BPT589037 BZP589037 CJL589037 CTH589037 DDD589037 DMZ589037 DWV589037 EGR589037 EQN589037 FAJ589037 FKF589037 FUB589037 GDX589037 GNT589037 GXP589037 HHL589037 HRH589037 IBD589037 IKZ589037 IUV589037 JER589037 JON589037 JYJ589037 KIF589037 KSB589037 LBX589037 LLT589037 LVP589037 MFL589037 MPH589037 MZD589037 NIZ589037 NSV589037 OCR589037 OMN589037 OWJ589037 PGF589037 PQB589037 PZX589037 QJT589037 QTP589037 RDL589037 RNH589037 RXD589037 SGZ589037 SQV589037 TAR589037 TKN589037 TUJ589037 UEF589037 UOB589037 UXX589037 VHT589037 VRP589037 WBL589037 WLH589037 WVD589037 B654573 IR654573 SN654573 ACJ654573 AMF654573 AWB654573 BFX654573 BPT654573 BZP654573 CJL654573 CTH654573 DDD654573 DMZ654573 DWV654573 EGR654573 EQN654573 FAJ654573 FKF654573 FUB654573 GDX654573 GNT654573 GXP654573 HHL654573 HRH654573 IBD654573 IKZ654573 IUV654573 JER654573 JON654573 JYJ654573 KIF654573 KSB654573 LBX654573 LLT654573 LVP654573 MFL654573 MPH654573 MZD654573 NIZ654573 NSV654573 OCR654573 OMN654573 OWJ654573 PGF654573 PQB654573 PZX654573 QJT654573 QTP654573 RDL654573 RNH654573 RXD654573 SGZ654573 SQV654573 TAR654573 TKN654573 TUJ654573 UEF654573 UOB654573 UXX654573 VHT654573 VRP654573 WBL654573 WLH654573 WVD654573 B720109 IR720109 SN720109 ACJ720109 AMF720109 AWB720109 BFX720109 BPT720109 BZP720109 CJL720109 CTH720109 DDD720109 DMZ720109 DWV720109 EGR720109 EQN720109 FAJ720109 FKF720109 FUB720109 GDX720109 GNT720109 GXP720109 HHL720109 HRH720109 IBD720109 IKZ720109 IUV720109 JER720109 JON720109 JYJ720109 KIF720109 KSB720109 LBX720109 LLT720109 LVP720109 MFL720109 MPH720109 MZD720109 NIZ720109 NSV720109 OCR720109 OMN720109 OWJ720109 PGF720109 PQB720109 PZX720109 QJT720109 QTP720109 RDL720109 RNH720109 RXD720109 SGZ720109 SQV720109 TAR720109 TKN720109 TUJ720109 UEF720109 UOB720109 UXX720109 VHT720109 VRP720109 WBL720109 WLH720109 WVD720109 B785645 IR785645 SN785645 ACJ785645 AMF785645 AWB785645 BFX785645 BPT785645 BZP785645 CJL785645 CTH785645 DDD785645 DMZ785645 DWV785645 EGR785645 EQN785645 FAJ785645 FKF785645 FUB785645 GDX785645 GNT785645 GXP785645 HHL785645 HRH785645 IBD785645 IKZ785645 IUV785645 JER785645 JON785645 JYJ785645 KIF785645 KSB785645 LBX785645 LLT785645 LVP785645 MFL785645 MPH785645 MZD785645 NIZ785645 NSV785645 OCR785645 OMN785645 OWJ785645 PGF785645 PQB785645 PZX785645 QJT785645 QTP785645 RDL785645 RNH785645 RXD785645 SGZ785645 SQV785645 TAR785645 TKN785645 TUJ785645 UEF785645 UOB785645 UXX785645 VHT785645 VRP785645 WBL785645 WLH785645 WVD785645 B851181 IR851181 SN851181 ACJ851181 AMF851181 AWB851181 BFX851181 BPT851181 BZP851181 CJL851181 CTH851181 DDD851181 DMZ851181 DWV851181 EGR851181 EQN851181 FAJ851181 FKF851181 FUB851181 GDX851181 GNT851181 GXP851181 HHL851181 HRH851181 IBD851181 IKZ851181 IUV851181 JER851181 JON851181 JYJ851181 KIF851181 KSB851181 LBX851181 LLT851181 LVP851181 MFL851181 MPH851181 MZD851181 NIZ851181 NSV851181 OCR851181 OMN851181 OWJ851181 PGF851181 PQB851181 PZX851181 QJT851181 QTP851181 RDL851181 RNH851181 RXD851181 SGZ851181 SQV851181 TAR851181 TKN851181 TUJ851181 UEF851181 UOB851181 UXX851181 VHT851181 VRP851181 WBL851181 WLH851181 WVD851181 B916717 IR916717 SN916717 ACJ916717 AMF916717 AWB916717 BFX916717 BPT916717 BZP916717 CJL916717 CTH916717 DDD916717 DMZ916717 DWV916717 EGR916717 EQN916717 FAJ916717 FKF916717 FUB916717 GDX916717 GNT916717 GXP916717 HHL916717 HRH916717 IBD916717 IKZ916717 IUV916717 JER916717 JON916717 JYJ916717 KIF916717 KSB916717 LBX916717 LLT916717 LVP916717 MFL916717 MPH916717 MZD916717 NIZ916717 NSV916717 OCR916717 OMN916717 OWJ916717 PGF916717 PQB916717 PZX916717 QJT916717 QTP916717 RDL916717 RNH916717 RXD916717 SGZ916717 SQV916717 TAR916717 TKN916717 TUJ916717 UEF916717 UOB916717 UXX916717 VHT916717 VRP916717 WBL916717 WLH916717 WVD916717 B982253 IR982253 SN982253 ACJ982253 AMF982253 AWB982253 BFX982253 BPT982253 BZP982253 CJL982253 CTH982253 DDD982253 DMZ982253 DWV982253 EGR982253 EQN982253 FAJ982253 FKF982253 FUB982253 GDX982253 GNT982253 GXP982253 HHL982253 HRH982253 IBD982253 IKZ982253 IUV982253 JER982253 JON982253 JYJ982253 KIF982253 KSB982253 LBX982253 LLT982253 LVP982253 MFL982253 MPH982253 MZD982253 NIZ982253 NSV982253 OCR982253 OMN982253 OWJ982253 PGF982253 PQB982253 PZX982253 QJT982253 QTP982253 RDL982253 RNH982253 RXD982253 SGZ982253 SQV982253 TAR982253 TKN982253 TUJ982253 UEF982253 UOB982253 UXX982253 VHT982253 VRP982253 WBL982253 WLH982253 WVD982253 UEF982575 B65069 IR65069 SN65069 ACJ65069 AMF65069 AWB65069 BFX65069 BPT65069 BZP65069 CJL65069 CTH65069 DDD65069 DMZ65069 DWV65069 EGR65069 EQN65069 FAJ65069 FKF65069 FUB65069 GDX65069 GNT65069 GXP65069 HHL65069 HRH65069 IBD65069 IKZ65069 IUV65069 JER65069 JON65069 JYJ65069 KIF65069 KSB65069 LBX65069 LLT65069 LVP65069 MFL65069 MPH65069 MZD65069 NIZ65069 NSV65069 OCR65069 OMN65069 OWJ65069 PGF65069 PQB65069 PZX65069 QJT65069 QTP65069 RDL65069 RNH65069 RXD65069 SGZ65069 SQV65069 TAR65069 TKN65069 TUJ65069 UEF65069 UOB65069 UXX65069 VHT65069 VRP65069 WBL65069 WLH65069 WVD65069 B130605 IR130605 SN130605 ACJ130605 AMF130605 AWB130605 BFX130605 BPT130605 BZP130605 CJL130605 CTH130605 DDD130605 DMZ130605 DWV130605 EGR130605 EQN130605 FAJ130605 FKF130605 FUB130605 GDX130605 GNT130605 GXP130605 HHL130605 HRH130605 IBD130605 IKZ130605 IUV130605 JER130605 JON130605 JYJ130605 KIF130605 KSB130605 LBX130605 LLT130605 LVP130605 MFL130605 MPH130605 MZD130605 NIZ130605 NSV130605 OCR130605 OMN130605 OWJ130605 PGF130605 PQB130605 PZX130605 QJT130605 QTP130605 RDL130605 RNH130605 RXD130605 SGZ130605 SQV130605 TAR130605 TKN130605 TUJ130605 UEF130605 UOB130605 UXX130605 VHT130605 VRP130605 WBL130605 WLH130605 WVD130605 B196141 IR196141 SN196141 ACJ196141 AMF196141 AWB196141 BFX196141 BPT196141 BZP196141 CJL196141 CTH196141 DDD196141 DMZ196141 DWV196141 EGR196141 EQN196141 FAJ196141 FKF196141 FUB196141 GDX196141 GNT196141 GXP196141 HHL196141 HRH196141 IBD196141 IKZ196141 IUV196141 JER196141 JON196141 JYJ196141 KIF196141 KSB196141 LBX196141 LLT196141 LVP196141 MFL196141 MPH196141 MZD196141 NIZ196141 NSV196141 OCR196141 OMN196141 OWJ196141 PGF196141 PQB196141 PZX196141 QJT196141 QTP196141 RDL196141 RNH196141 RXD196141 SGZ196141 SQV196141 TAR196141 TKN196141 TUJ196141 UEF196141 UOB196141 UXX196141 VHT196141 VRP196141 WBL196141 WLH196141 WVD196141 B261677 IR261677 SN261677 ACJ261677 AMF261677 AWB261677 BFX261677 BPT261677 BZP261677 CJL261677 CTH261677 DDD261677 DMZ261677 DWV261677 EGR261677 EQN261677 FAJ261677 FKF261677 FUB261677 GDX261677 GNT261677 GXP261677 HHL261677 HRH261677 IBD261677 IKZ261677 IUV261677 JER261677 JON261677 JYJ261677 KIF261677 KSB261677 LBX261677 LLT261677 LVP261677 MFL261677 MPH261677 MZD261677 NIZ261677 NSV261677 OCR261677 OMN261677 OWJ261677 PGF261677 PQB261677 PZX261677 QJT261677 QTP261677 RDL261677 RNH261677 RXD261677 SGZ261677 SQV261677 TAR261677 TKN261677 TUJ261677 UEF261677 UOB261677 UXX261677 VHT261677 VRP261677 WBL261677 WLH261677 WVD261677 B327213 IR327213 SN327213 ACJ327213 AMF327213 AWB327213 BFX327213 BPT327213 BZP327213 CJL327213 CTH327213 DDD327213 DMZ327213 DWV327213 EGR327213 EQN327213 FAJ327213 FKF327213 FUB327213 GDX327213 GNT327213 GXP327213 HHL327213 HRH327213 IBD327213 IKZ327213 IUV327213 JER327213 JON327213 JYJ327213 KIF327213 KSB327213 LBX327213 LLT327213 LVP327213 MFL327213 MPH327213 MZD327213 NIZ327213 NSV327213 OCR327213 OMN327213 OWJ327213 PGF327213 PQB327213 PZX327213 QJT327213 QTP327213 RDL327213 RNH327213 RXD327213 SGZ327213 SQV327213 TAR327213 TKN327213 TUJ327213 UEF327213 UOB327213 UXX327213 VHT327213 VRP327213 WBL327213 WLH327213 WVD327213 B392749 IR392749 SN392749 ACJ392749 AMF392749 AWB392749 BFX392749 BPT392749 BZP392749 CJL392749 CTH392749 DDD392749 DMZ392749 DWV392749 EGR392749 EQN392749 FAJ392749 FKF392749 FUB392749 GDX392749 GNT392749 GXP392749 HHL392749 HRH392749 IBD392749 IKZ392749 IUV392749 JER392749 JON392749 JYJ392749 KIF392749 KSB392749 LBX392749 LLT392749 LVP392749 MFL392749 MPH392749 MZD392749 NIZ392749 NSV392749 OCR392749 OMN392749 OWJ392749 PGF392749 PQB392749 PZX392749 QJT392749 QTP392749 RDL392749 RNH392749 RXD392749 SGZ392749 SQV392749 TAR392749 TKN392749 TUJ392749 UEF392749 UOB392749 UXX392749 VHT392749 VRP392749 WBL392749 WLH392749 WVD392749 B458285 IR458285 SN458285 ACJ458285 AMF458285 AWB458285 BFX458285 BPT458285 BZP458285 CJL458285 CTH458285 DDD458285 DMZ458285 DWV458285 EGR458285 EQN458285 FAJ458285 FKF458285 FUB458285 GDX458285 GNT458285 GXP458285 HHL458285 HRH458285 IBD458285 IKZ458285 IUV458285 JER458285 JON458285 JYJ458285 KIF458285 KSB458285 LBX458285 LLT458285 LVP458285 MFL458285 MPH458285 MZD458285 NIZ458285 NSV458285 OCR458285 OMN458285 OWJ458285 PGF458285 PQB458285 PZX458285 QJT458285 QTP458285 RDL458285 RNH458285 RXD458285 SGZ458285 SQV458285 TAR458285 TKN458285 TUJ458285 UEF458285 UOB458285 UXX458285 VHT458285 VRP458285 WBL458285 WLH458285 WVD458285 B523821 IR523821 SN523821 ACJ523821 AMF523821 AWB523821 BFX523821 BPT523821 BZP523821 CJL523821 CTH523821 DDD523821 DMZ523821 DWV523821 EGR523821 EQN523821 FAJ523821 FKF523821 FUB523821 GDX523821 GNT523821 GXP523821 HHL523821 HRH523821 IBD523821 IKZ523821 IUV523821 JER523821 JON523821 JYJ523821 KIF523821 KSB523821 LBX523821 LLT523821 LVP523821 MFL523821 MPH523821 MZD523821 NIZ523821 NSV523821 OCR523821 OMN523821 OWJ523821 PGF523821 PQB523821 PZX523821 QJT523821 QTP523821 RDL523821 RNH523821 RXD523821 SGZ523821 SQV523821 TAR523821 TKN523821 TUJ523821 UEF523821 UOB523821 UXX523821 VHT523821 VRP523821 WBL523821 WLH523821 WVD523821 B589357 IR589357 SN589357 ACJ589357 AMF589357 AWB589357 BFX589357 BPT589357 BZP589357 CJL589357 CTH589357 DDD589357 DMZ589357 DWV589357 EGR589357 EQN589357 FAJ589357 FKF589357 FUB589357 GDX589357 GNT589357 GXP589357 HHL589357 HRH589357 IBD589357 IKZ589357 IUV589357 JER589357 JON589357 JYJ589357 KIF589357 KSB589357 LBX589357 LLT589357 LVP589357 MFL589357 MPH589357 MZD589357 NIZ589357 NSV589357 OCR589357 OMN589357 OWJ589357 PGF589357 PQB589357 PZX589357 QJT589357 QTP589357 RDL589357 RNH589357 RXD589357 SGZ589357 SQV589357 TAR589357 TKN589357 TUJ589357 UEF589357 UOB589357 UXX589357 VHT589357 VRP589357 WBL589357 WLH589357 WVD589357 B654893 IR654893 SN654893 ACJ654893 AMF654893 AWB654893 BFX654893 BPT654893 BZP654893 CJL654893 CTH654893 DDD654893 DMZ654893 DWV654893 EGR654893 EQN654893 FAJ654893 FKF654893 FUB654893 GDX654893 GNT654893 GXP654893 HHL654893 HRH654893 IBD654893 IKZ654893 IUV654893 JER654893 JON654893 JYJ654893 KIF654893 KSB654893 LBX654893 LLT654893 LVP654893 MFL654893 MPH654893 MZD654893 NIZ654893 NSV654893 OCR654893 OMN654893 OWJ654893 PGF654893 PQB654893 PZX654893 QJT654893 QTP654893 RDL654893 RNH654893 RXD654893 SGZ654893 SQV654893 TAR654893 TKN654893 TUJ654893 UEF654893 UOB654893 UXX654893 VHT654893 VRP654893 WBL654893 WLH654893 WVD654893 B720429 IR720429 SN720429 ACJ720429 AMF720429 AWB720429 BFX720429 BPT720429 BZP720429 CJL720429 CTH720429 DDD720429 DMZ720429 DWV720429 EGR720429 EQN720429 FAJ720429 FKF720429 FUB720429 GDX720429 GNT720429 GXP720429 HHL720429 HRH720429 IBD720429 IKZ720429 IUV720429 JER720429 JON720429 JYJ720429 KIF720429 KSB720429 LBX720429 LLT720429 LVP720429 MFL720429 MPH720429 MZD720429 NIZ720429 NSV720429 OCR720429 OMN720429 OWJ720429 PGF720429 PQB720429 PZX720429 QJT720429 QTP720429 RDL720429 RNH720429 RXD720429 SGZ720429 SQV720429 TAR720429 TKN720429 TUJ720429 UEF720429 UOB720429 UXX720429 VHT720429 VRP720429 WBL720429 WLH720429 WVD720429 B785965 IR785965 SN785965 ACJ785965 AMF785965 AWB785965 BFX785965 BPT785965 BZP785965 CJL785965 CTH785965 DDD785965 DMZ785965 DWV785965 EGR785965 EQN785965 FAJ785965 FKF785965 FUB785965 GDX785965 GNT785965 GXP785965 HHL785965 HRH785965 IBD785965 IKZ785965 IUV785965 JER785965 JON785965 JYJ785965 KIF785965 KSB785965 LBX785965 LLT785965 LVP785965 MFL785965 MPH785965 MZD785965 NIZ785965 NSV785965 OCR785965 OMN785965 OWJ785965 PGF785965 PQB785965 PZX785965 QJT785965 QTP785965 RDL785965 RNH785965 RXD785965 SGZ785965 SQV785965 TAR785965 TKN785965 TUJ785965 UEF785965 UOB785965 UXX785965 VHT785965 VRP785965 WBL785965 WLH785965 WVD785965 B851501 IR851501 SN851501 ACJ851501 AMF851501 AWB851501 BFX851501 BPT851501 BZP851501 CJL851501 CTH851501 DDD851501 DMZ851501 DWV851501 EGR851501 EQN851501 FAJ851501 FKF851501 FUB851501 GDX851501 GNT851501 GXP851501 HHL851501 HRH851501 IBD851501 IKZ851501 IUV851501 JER851501 JON851501 JYJ851501 KIF851501 KSB851501 LBX851501 LLT851501 LVP851501 MFL851501 MPH851501 MZD851501 NIZ851501 NSV851501 OCR851501 OMN851501 OWJ851501 PGF851501 PQB851501 PZX851501 QJT851501 QTP851501 RDL851501 RNH851501 RXD851501 SGZ851501 SQV851501 TAR851501 TKN851501 TUJ851501 UEF851501 UOB851501 UXX851501 VHT851501 VRP851501 WBL851501 WLH851501 WVD851501 B917037 IR917037 SN917037 ACJ917037 AMF917037 AWB917037 BFX917037 BPT917037 BZP917037 CJL917037 CTH917037 DDD917037 DMZ917037 DWV917037 EGR917037 EQN917037 FAJ917037 FKF917037 FUB917037 GDX917037 GNT917037 GXP917037 HHL917037 HRH917037 IBD917037 IKZ917037 IUV917037 JER917037 JON917037 JYJ917037 KIF917037 KSB917037 LBX917037 LLT917037 LVP917037 MFL917037 MPH917037 MZD917037 NIZ917037 NSV917037 OCR917037 OMN917037 OWJ917037 PGF917037 PQB917037 PZX917037 QJT917037 QTP917037 RDL917037 RNH917037 RXD917037 SGZ917037 SQV917037 TAR917037 TKN917037 TUJ917037 UEF917037 UOB917037 UXX917037 VHT917037 VRP917037 WBL917037 WLH917037 WVD917037 B982573 IR982573 SN982573 ACJ982573 AMF982573 AWB982573 BFX982573 BPT982573 BZP982573 CJL982573 CTH982573 DDD982573 DMZ982573 DWV982573 EGR982573 EQN982573 FAJ982573 FKF982573 FUB982573 GDX982573 GNT982573 GXP982573 HHL982573 HRH982573 IBD982573 IKZ982573 IUV982573 JER982573 JON982573 JYJ982573 KIF982573 KSB982573 LBX982573 LLT982573 LVP982573 MFL982573 MPH982573 MZD982573 NIZ982573 NSV982573 OCR982573 OMN982573 OWJ982573 PGF982573 PQB982573 PZX982573 QJT982573 QTP982573 RDL982573 RNH982573 RXD982573 SGZ982573 SQV982573 TAR982573 TKN982573 TUJ982573 UEF982573 UOB982573 UXX982573 VHT982573 VRP982573 WBL982573 WLH982573 WVD982573 UOB982575 B65071 IR65071 SN65071 ACJ65071 AMF65071 AWB65071 BFX65071 BPT65071 BZP65071 CJL65071 CTH65071 DDD65071 DMZ65071 DWV65071 EGR65071 EQN65071 FAJ65071 FKF65071 FUB65071 GDX65071 GNT65071 GXP65071 HHL65071 HRH65071 IBD65071 IKZ65071 IUV65071 JER65071 JON65071 JYJ65071 KIF65071 KSB65071 LBX65071 LLT65071 LVP65071 MFL65071 MPH65071 MZD65071 NIZ65071 NSV65071 OCR65071 OMN65071 OWJ65071 PGF65071 PQB65071 PZX65071 QJT65071 QTP65071 RDL65071 RNH65071 RXD65071 SGZ65071 SQV65071 TAR65071 TKN65071 TUJ65071 UEF65071 UOB65071 UXX65071 VHT65071 VRP65071 WBL65071 WLH65071 WVD65071 B130607 IR130607 SN130607 ACJ130607 AMF130607 AWB130607 BFX130607 BPT130607 BZP130607 CJL130607 CTH130607 DDD130607 DMZ130607 DWV130607 EGR130607 EQN130607 FAJ130607 FKF130607 FUB130607 GDX130607 GNT130607 GXP130607 HHL130607 HRH130607 IBD130607 IKZ130607 IUV130607 JER130607 JON130607 JYJ130607 KIF130607 KSB130607 LBX130607 LLT130607 LVP130607 MFL130607 MPH130607 MZD130607 NIZ130607 NSV130607 OCR130607 OMN130607 OWJ130607 PGF130607 PQB130607 PZX130607 QJT130607 QTP130607 RDL130607 RNH130607 RXD130607 SGZ130607 SQV130607 TAR130607 TKN130607 TUJ130607 UEF130607 UOB130607 UXX130607 VHT130607 VRP130607 WBL130607 WLH130607 WVD130607 B196143 IR196143 SN196143 ACJ196143 AMF196143 AWB196143 BFX196143 BPT196143 BZP196143 CJL196143 CTH196143 DDD196143 DMZ196143 DWV196143 EGR196143 EQN196143 FAJ196143 FKF196143 FUB196143 GDX196143 GNT196143 GXP196143 HHL196143 HRH196143 IBD196143 IKZ196143 IUV196143 JER196143 JON196143 JYJ196143 KIF196143 KSB196143 LBX196143 LLT196143 LVP196143 MFL196143 MPH196143 MZD196143 NIZ196143 NSV196143 OCR196143 OMN196143 OWJ196143 PGF196143 PQB196143 PZX196143 QJT196143 QTP196143 RDL196143 RNH196143 RXD196143 SGZ196143 SQV196143 TAR196143 TKN196143 TUJ196143 UEF196143 UOB196143 UXX196143 VHT196143 VRP196143 WBL196143 WLH196143 WVD196143 B261679 IR261679 SN261679 ACJ261679 AMF261679 AWB261679 BFX261679 BPT261679 BZP261679 CJL261679 CTH261679 DDD261679 DMZ261679 DWV261679 EGR261679 EQN261679 FAJ261679 FKF261679 FUB261679 GDX261679 GNT261679 GXP261679 HHL261679 HRH261679 IBD261679 IKZ261679 IUV261679 JER261679 JON261679 JYJ261679 KIF261679 KSB261679 LBX261679 LLT261679 LVP261679 MFL261679 MPH261679 MZD261679 NIZ261679 NSV261679 OCR261679 OMN261679 OWJ261679 PGF261679 PQB261679 PZX261679 QJT261679 QTP261679 RDL261679 RNH261679 RXD261679 SGZ261679 SQV261679 TAR261679 TKN261679 TUJ261679 UEF261679 UOB261679 UXX261679 VHT261679 VRP261679 WBL261679 WLH261679 WVD261679 B327215 IR327215 SN327215 ACJ327215 AMF327215 AWB327215 BFX327215 BPT327215 BZP327215 CJL327215 CTH327215 DDD327215 DMZ327215 DWV327215 EGR327215 EQN327215 FAJ327215 FKF327215 FUB327215 GDX327215 GNT327215 GXP327215 HHL327215 HRH327215 IBD327215 IKZ327215 IUV327215 JER327215 JON327215 JYJ327215 KIF327215 KSB327215 LBX327215 LLT327215 LVP327215 MFL327215 MPH327215 MZD327215 NIZ327215 NSV327215 OCR327215 OMN327215 OWJ327215 PGF327215 PQB327215 PZX327215 QJT327215 QTP327215 RDL327215 RNH327215 RXD327215 SGZ327215 SQV327215 TAR327215 TKN327215 TUJ327215 UEF327215 UOB327215 UXX327215 VHT327215 VRP327215 WBL327215 WLH327215 WVD327215 B392751 IR392751 SN392751 ACJ392751 AMF392751 AWB392751 BFX392751 BPT392751 BZP392751 CJL392751 CTH392751 DDD392751 DMZ392751 DWV392751 EGR392751 EQN392751 FAJ392751 FKF392751 FUB392751 GDX392751 GNT392751 GXP392751 HHL392751 HRH392751 IBD392751 IKZ392751 IUV392751 JER392751 JON392751 JYJ392751 KIF392751 KSB392751 LBX392751 LLT392751 LVP392751 MFL392751 MPH392751 MZD392751 NIZ392751 NSV392751 OCR392751 OMN392751 OWJ392751 PGF392751 PQB392751 PZX392751 QJT392751 QTP392751 RDL392751 RNH392751 RXD392751 SGZ392751 SQV392751 TAR392751 TKN392751 TUJ392751 UEF392751 UOB392751 UXX392751 VHT392751 VRP392751 WBL392751 WLH392751 WVD392751 B458287 IR458287 SN458287 ACJ458287 AMF458287 AWB458287 BFX458287 BPT458287 BZP458287 CJL458287 CTH458287 DDD458287 DMZ458287 DWV458287 EGR458287 EQN458287 FAJ458287 FKF458287 FUB458287 GDX458287 GNT458287 GXP458287 HHL458287 HRH458287 IBD458287 IKZ458287 IUV458287 JER458287 JON458287 JYJ458287 KIF458287 KSB458287 LBX458287 LLT458287 LVP458287 MFL458287 MPH458287 MZD458287 NIZ458287 NSV458287 OCR458287 OMN458287 OWJ458287 PGF458287 PQB458287 PZX458287 QJT458287 QTP458287 RDL458287 RNH458287 RXD458287 SGZ458287 SQV458287 TAR458287 TKN458287 TUJ458287 UEF458287 UOB458287 UXX458287 VHT458287 VRP458287 WBL458287 WLH458287 WVD458287 B523823 IR523823 SN523823 ACJ523823 AMF523823 AWB523823 BFX523823 BPT523823 BZP523823 CJL523823 CTH523823 DDD523823 DMZ523823 DWV523823 EGR523823 EQN523823 FAJ523823 FKF523823 FUB523823 GDX523823 GNT523823 GXP523823 HHL523823 HRH523823 IBD523823 IKZ523823 IUV523823 JER523823 JON523823 JYJ523823 KIF523823 KSB523823 LBX523823 LLT523823 LVP523823 MFL523823 MPH523823 MZD523823 NIZ523823 NSV523823 OCR523823 OMN523823 OWJ523823 PGF523823 PQB523823 PZX523823 QJT523823 QTP523823 RDL523823 RNH523823 RXD523823 SGZ523823 SQV523823 TAR523823 TKN523823 TUJ523823 UEF523823 UOB523823 UXX523823 VHT523823 VRP523823 WBL523823 WLH523823 WVD523823 B589359 IR589359 SN589359 ACJ589359 AMF589359 AWB589359 BFX589359 BPT589359 BZP589359 CJL589359 CTH589359 DDD589359 DMZ589359 DWV589359 EGR589359 EQN589359 FAJ589359 FKF589359 FUB589359 GDX589359 GNT589359 GXP589359 HHL589359 HRH589359 IBD589359 IKZ589359 IUV589359 JER589359 JON589359 JYJ589359 KIF589359 KSB589359 LBX589359 LLT589359 LVP589359 MFL589359 MPH589359 MZD589359 NIZ589359 NSV589359 OCR589359 OMN589359 OWJ589359 PGF589359 PQB589359 PZX589359 QJT589359 QTP589359 RDL589359 RNH589359 RXD589359 SGZ589359 SQV589359 TAR589359 TKN589359 TUJ589359 UEF589359 UOB589359 UXX589359 VHT589359 VRP589359 WBL589359 WLH589359 WVD589359 B654895 IR654895 SN654895 ACJ654895 AMF654895 AWB654895 BFX654895 BPT654895 BZP654895 CJL654895 CTH654895 DDD654895 DMZ654895 DWV654895 EGR654895 EQN654895 FAJ654895 FKF654895 FUB654895 GDX654895 GNT654895 GXP654895 HHL654895 HRH654895 IBD654895 IKZ654895 IUV654895 JER654895 JON654895 JYJ654895 KIF654895 KSB654895 LBX654895 LLT654895 LVP654895 MFL654895 MPH654895 MZD654895 NIZ654895 NSV654895 OCR654895 OMN654895 OWJ654895 PGF654895 PQB654895 PZX654895 QJT654895 QTP654895 RDL654895 RNH654895 RXD654895 SGZ654895 SQV654895 TAR654895 TKN654895 TUJ654895 UEF654895 UOB654895 UXX654895 VHT654895 VRP654895 WBL654895 WLH654895 WVD654895 B720431 IR720431 SN720431 ACJ720431 AMF720431 AWB720431 BFX720431 BPT720431 BZP720431 CJL720431 CTH720431 DDD720431 DMZ720431 DWV720431 EGR720431 EQN720431 FAJ720431 FKF720431 FUB720431 GDX720431 GNT720431 GXP720431 HHL720431 HRH720431 IBD720431 IKZ720431 IUV720431 JER720431 JON720431 JYJ720431 KIF720431 KSB720431 LBX720431 LLT720431 LVP720431 MFL720431 MPH720431 MZD720431 NIZ720431 NSV720431 OCR720431 OMN720431 OWJ720431 PGF720431 PQB720431 PZX720431 QJT720431 QTP720431 RDL720431 RNH720431 RXD720431 SGZ720431 SQV720431 TAR720431 TKN720431 TUJ720431 UEF720431 UOB720431 UXX720431 VHT720431 VRP720431 WBL720431 WLH720431 WVD720431 B785967 IR785967 SN785967 ACJ785967 AMF785967 AWB785967 BFX785967 BPT785967 BZP785967 CJL785967 CTH785967 DDD785967 DMZ785967 DWV785967 EGR785967 EQN785967 FAJ785967 FKF785967 FUB785967 GDX785967 GNT785967 GXP785967 HHL785967 HRH785967 IBD785967 IKZ785967 IUV785967 JER785967 JON785967 JYJ785967 KIF785967 KSB785967 LBX785967 LLT785967 LVP785967 MFL785967 MPH785967 MZD785967 NIZ785967 NSV785967 OCR785967 OMN785967 OWJ785967 PGF785967 PQB785967 PZX785967 QJT785967 QTP785967 RDL785967 RNH785967 RXD785967 SGZ785967 SQV785967 TAR785967 TKN785967 TUJ785967 UEF785967 UOB785967 UXX785967 VHT785967 VRP785967 WBL785967 WLH785967 WVD785967 B851503 IR851503 SN851503 ACJ851503 AMF851503 AWB851503 BFX851503 BPT851503 BZP851503 CJL851503 CTH851503 DDD851503 DMZ851503 DWV851503 EGR851503 EQN851503 FAJ851503 FKF851503 FUB851503 GDX851503 GNT851503 GXP851503 HHL851503 HRH851503 IBD851503 IKZ851503 IUV851503 JER851503 JON851503 JYJ851503 KIF851503 KSB851503 LBX851503 LLT851503 LVP851503 MFL851503 MPH851503 MZD851503 NIZ851503 NSV851503 OCR851503 OMN851503 OWJ851503 PGF851503 PQB851503 PZX851503 QJT851503 QTP851503 RDL851503 RNH851503 RXD851503 SGZ851503 SQV851503 TAR851503 TKN851503 TUJ851503 UEF851503 UOB851503 UXX851503 VHT851503 VRP851503 WBL851503 WLH851503 WVD851503 B917039 IR917039 SN917039 ACJ917039 AMF917039 AWB917039 BFX917039 BPT917039 BZP917039 CJL917039 CTH917039 DDD917039 DMZ917039 DWV917039 EGR917039 EQN917039 FAJ917039 FKF917039 FUB917039 GDX917039 GNT917039 GXP917039 HHL917039 HRH917039 IBD917039 IKZ917039 IUV917039 JER917039 JON917039 JYJ917039 KIF917039 KSB917039 LBX917039 LLT917039 LVP917039 MFL917039 MPH917039 MZD917039 NIZ917039 NSV917039 OCR917039 OMN917039 OWJ917039 PGF917039 PQB917039 PZX917039 QJT917039 QTP917039 RDL917039 RNH917039 RXD917039 SGZ917039 SQV917039 TAR917039 TKN917039 TUJ917039 UEF917039 UOB917039 UXX917039 VHT917039 VRP917039 WBL917039 WLH917039 WVD917039 B982575 IR982575 SN982575 ACJ982575 AMF982575 AWB982575 BFX982575 BPT982575 BZP982575 CJL982575 CTH982575 DDD982575 DMZ982575 DWV982575 EGR982575 EQN982575 FAJ982575 FKF982575 FUB982575 GDX982575 GNT982575 GXP982575 HHL982575 HRH982575 IBD982575 IKZ982575 IUV982575 JER982575 JON982575 JYJ982575 KIF982575 KSB982575 LBX982575 LLT982575 LVP982575 MFL982575 MPH982575 MZD982575 NIZ982575 NSV982575 OCR982575 OMN982575 OWJ982575 PGF982575 PQB982575 PZX982575 QJT982575 QTP982575 RDL982575 RNH982575 RXD982575 SGZ982575 SQV982575 TAR982575 TKN982575 TUJ982575" xr:uid="{00000000-0002-0000-0000-000052000000}">
      <formula1>$B$59547:$B$60150</formula1>
    </dataValidation>
    <dataValidation type="list" allowBlank="1" showInputMessage="1" showErrorMessage="1" prompt="Lūdzam izvēlēties no saraksta" sqref="WLH982475 B64951 IR64951 SN64951 ACJ64951 AMF64951 AWB64951 BFX64951 BPT64951 BZP64951 CJL64951 CTH64951 DDD64951 DMZ64951 DWV64951 EGR64951 EQN64951 FAJ64951 FKF64951 FUB64951 GDX64951 GNT64951 GXP64951 HHL64951 HRH64951 IBD64951 IKZ64951 IUV64951 JER64951 JON64951 JYJ64951 KIF64951 KSB64951 LBX64951 LLT64951 LVP64951 MFL64951 MPH64951 MZD64951 NIZ64951 NSV64951 OCR64951 OMN64951 OWJ64951 PGF64951 PQB64951 PZX64951 QJT64951 QTP64951 RDL64951 RNH64951 RXD64951 SGZ64951 SQV64951 TAR64951 TKN64951 TUJ64951 UEF64951 UOB64951 UXX64951 VHT64951 VRP64951 WBL64951 WLH64951 WVD64951 B130487 IR130487 SN130487 ACJ130487 AMF130487 AWB130487 BFX130487 BPT130487 BZP130487 CJL130487 CTH130487 DDD130487 DMZ130487 DWV130487 EGR130487 EQN130487 FAJ130487 FKF130487 FUB130487 GDX130487 GNT130487 GXP130487 HHL130487 HRH130487 IBD130487 IKZ130487 IUV130487 JER130487 JON130487 JYJ130487 KIF130487 KSB130487 LBX130487 LLT130487 LVP130487 MFL130487 MPH130487 MZD130487 NIZ130487 NSV130487 OCR130487 OMN130487 OWJ130487 PGF130487 PQB130487 PZX130487 QJT130487 QTP130487 RDL130487 RNH130487 RXD130487 SGZ130487 SQV130487 TAR130487 TKN130487 TUJ130487 UEF130487 UOB130487 UXX130487 VHT130487 VRP130487 WBL130487 WLH130487 WVD130487 B196023 IR196023 SN196023 ACJ196023 AMF196023 AWB196023 BFX196023 BPT196023 BZP196023 CJL196023 CTH196023 DDD196023 DMZ196023 DWV196023 EGR196023 EQN196023 FAJ196023 FKF196023 FUB196023 GDX196023 GNT196023 GXP196023 HHL196023 HRH196023 IBD196023 IKZ196023 IUV196023 JER196023 JON196023 JYJ196023 KIF196023 KSB196023 LBX196023 LLT196023 LVP196023 MFL196023 MPH196023 MZD196023 NIZ196023 NSV196023 OCR196023 OMN196023 OWJ196023 PGF196023 PQB196023 PZX196023 QJT196023 QTP196023 RDL196023 RNH196023 RXD196023 SGZ196023 SQV196023 TAR196023 TKN196023 TUJ196023 UEF196023 UOB196023 UXX196023 VHT196023 VRP196023 WBL196023 WLH196023 WVD196023 B261559 IR261559 SN261559 ACJ261559 AMF261559 AWB261559 BFX261559 BPT261559 BZP261559 CJL261559 CTH261559 DDD261559 DMZ261559 DWV261559 EGR261559 EQN261559 FAJ261559 FKF261559 FUB261559 GDX261559 GNT261559 GXP261559 HHL261559 HRH261559 IBD261559 IKZ261559 IUV261559 JER261559 JON261559 JYJ261559 KIF261559 KSB261559 LBX261559 LLT261559 LVP261559 MFL261559 MPH261559 MZD261559 NIZ261559 NSV261559 OCR261559 OMN261559 OWJ261559 PGF261559 PQB261559 PZX261559 QJT261559 QTP261559 RDL261559 RNH261559 RXD261559 SGZ261559 SQV261559 TAR261559 TKN261559 TUJ261559 UEF261559 UOB261559 UXX261559 VHT261559 VRP261559 WBL261559 WLH261559 WVD261559 B327095 IR327095 SN327095 ACJ327095 AMF327095 AWB327095 BFX327095 BPT327095 BZP327095 CJL327095 CTH327095 DDD327095 DMZ327095 DWV327095 EGR327095 EQN327095 FAJ327095 FKF327095 FUB327095 GDX327095 GNT327095 GXP327095 HHL327095 HRH327095 IBD327095 IKZ327095 IUV327095 JER327095 JON327095 JYJ327095 KIF327095 KSB327095 LBX327095 LLT327095 LVP327095 MFL327095 MPH327095 MZD327095 NIZ327095 NSV327095 OCR327095 OMN327095 OWJ327095 PGF327095 PQB327095 PZX327095 QJT327095 QTP327095 RDL327095 RNH327095 RXD327095 SGZ327095 SQV327095 TAR327095 TKN327095 TUJ327095 UEF327095 UOB327095 UXX327095 VHT327095 VRP327095 WBL327095 WLH327095 WVD327095 B392631 IR392631 SN392631 ACJ392631 AMF392631 AWB392631 BFX392631 BPT392631 BZP392631 CJL392631 CTH392631 DDD392631 DMZ392631 DWV392631 EGR392631 EQN392631 FAJ392631 FKF392631 FUB392631 GDX392631 GNT392631 GXP392631 HHL392631 HRH392631 IBD392631 IKZ392631 IUV392631 JER392631 JON392631 JYJ392631 KIF392631 KSB392631 LBX392631 LLT392631 LVP392631 MFL392631 MPH392631 MZD392631 NIZ392631 NSV392631 OCR392631 OMN392631 OWJ392631 PGF392631 PQB392631 PZX392631 QJT392631 QTP392631 RDL392631 RNH392631 RXD392631 SGZ392631 SQV392631 TAR392631 TKN392631 TUJ392631 UEF392631 UOB392631 UXX392631 VHT392631 VRP392631 WBL392631 WLH392631 WVD392631 B458167 IR458167 SN458167 ACJ458167 AMF458167 AWB458167 BFX458167 BPT458167 BZP458167 CJL458167 CTH458167 DDD458167 DMZ458167 DWV458167 EGR458167 EQN458167 FAJ458167 FKF458167 FUB458167 GDX458167 GNT458167 GXP458167 HHL458167 HRH458167 IBD458167 IKZ458167 IUV458167 JER458167 JON458167 JYJ458167 KIF458167 KSB458167 LBX458167 LLT458167 LVP458167 MFL458167 MPH458167 MZD458167 NIZ458167 NSV458167 OCR458167 OMN458167 OWJ458167 PGF458167 PQB458167 PZX458167 QJT458167 QTP458167 RDL458167 RNH458167 RXD458167 SGZ458167 SQV458167 TAR458167 TKN458167 TUJ458167 UEF458167 UOB458167 UXX458167 VHT458167 VRP458167 WBL458167 WLH458167 WVD458167 B523703 IR523703 SN523703 ACJ523703 AMF523703 AWB523703 BFX523703 BPT523703 BZP523703 CJL523703 CTH523703 DDD523703 DMZ523703 DWV523703 EGR523703 EQN523703 FAJ523703 FKF523703 FUB523703 GDX523703 GNT523703 GXP523703 HHL523703 HRH523703 IBD523703 IKZ523703 IUV523703 JER523703 JON523703 JYJ523703 KIF523703 KSB523703 LBX523703 LLT523703 LVP523703 MFL523703 MPH523703 MZD523703 NIZ523703 NSV523703 OCR523703 OMN523703 OWJ523703 PGF523703 PQB523703 PZX523703 QJT523703 QTP523703 RDL523703 RNH523703 RXD523703 SGZ523703 SQV523703 TAR523703 TKN523703 TUJ523703 UEF523703 UOB523703 UXX523703 VHT523703 VRP523703 WBL523703 WLH523703 WVD523703 B589239 IR589239 SN589239 ACJ589239 AMF589239 AWB589239 BFX589239 BPT589239 BZP589239 CJL589239 CTH589239 DDD589239 DMZ589239 DWV589239 EGR589239 EQN589239 FAJ589239 FKF589239 FUB589239 GDX589239 GNT589239 GXP589239 HHL589239 HRH589239 IBD589239 IKZ589239 IUV589239 JER589239 JON589239 JYJ589239 KIF589239 KSB589239 LBX589239 LLT589239 LVP589239 MFL589239 MPH589239 MZD589239 NIZ589239 NSV589239 OCR589239 OMN589239 OWJ589239 PGF589239 PQB589239 PZX589239 QJT589239 QTP589239 RDL589239 RNH589239 RXD589239 SGZ589239 SQV589239 TAR589239 TKN589239 TUJ589239 UEF589239 UOB589239 UXX589239 VHT589239 VRP589239 WBL589239 WLH589239 WVD589239 B654775 IR654775 SN654775 ACJ654775 AMF654775 AWB654775 BFX654775 BPT654775 BZP654775 CJL654775 CTH654775 DDD654775 DMZ654775 DWV654775 EGR654775 EQN654775 FAJ654775 FKF654775 FUB654775 GDX654775 GNT654775 GXP654775 HHL654775 HRH654775 IBD654775 IKZ654775 IUV654775 JER654775 JON654775 JYJ654775 KIF654775 KSB654775 LBX654775 LLT654775 LVP654775 MFL654775 MPH654775 MZD654775 NIZ654775 NSV654775 OCR654775 OMN654775 OWJ654775 PGF654775 PQB654775 PZX654775 QJT654775 QTP654775 RDL654775 RNH654775 RXD654775 SGZ654775 SQV654775 TAR654775 TKN654775 TUJ654775 UEF654775 UOB654775 UXX654775 VHT654775 VRP654775 WBL654775 WLH654775 WVD654775 B720311 IR720311 SN720311 ACJ720311 AMF720311 AWB720311 BFX720311 BPT720311 BZP720311 CJL720311 CTH720311 DDD720311 DMZ720311 DWV720311 EGR720311 EQN720311 FAJ720311 FKF720311 FUB720311 GDX720311 GNT720311 GXP720311 HHL720311 HRH720311 IBD720311 IKZ720311 IUV720311 JER720311 JON720311 JYJ720311 KIF720311 KSB720311 LBX720311 LLT720311 LVP720311 MFL720311 MPH720311 MZD720311 NIZ720311 NSV720311 OCR720311 OMN720311 OWJ720311 PGF720311 PQB720311 PZX720311 QJT720311 QTP720311 RDL720311 RNH720311 RXD720311 SGZ720311 SQV720311 TAR720311 TKN720311 TUJ720311 UEF720311 UOB720311 UXX720311 VHT720311 VRP720311 WBL720311 WLH720311 WVD720311 B785847 IR785847 SN785847 ACJ785847 AMF785847 AWB785847 BFX785847 BPT785847 BZP785847 CJL785847 CTH785847 DDD785847 DMZ785847 DWV785847 EGR785847 EQN785847 FAJ785847 FKF785847 FUB785847 GDX785847 GNT785847 GXP785847 HHL785847 HRH785847 IBD785847 IKZ785847 IUV785847 JER785847 JON785847 JYJ785847 KIF785847 KSB785847 LBX785847 LLT785847 LVP785847 MFL785847 MPH785847 MZD785847 NIZ785847 NSV785847 OCR785847 OMN785847 OWJ785847 PGF785847 PQB785847 PZX785847 QJT785847 QTP785847 RDL785847 RNH785847 RXD785847 SGZ785847 SQV785847 TAR785847 TKN785847 TUJ785847 UEF785847 UOB785847 UXX785847 VHT785847 VRP785847 WBL785847 WLH785847 WVD785847 B851383 IR851383 SN851383 ACJ851383 AMF851383 AWB851383 BFX851383 BPT851383 BZP851383 CJL851383 CTH851383 DDD851383 DMZ851383 DWV851383 EGR851383 EQN851383 FAJ851383 FKF851383 FUB851383 GDX851383 GNT851383 GXP851383 HHL851383 HRH851383 IBD851383 IKZ851383 IUV851383 JER851383 JON851383 JYJ851383 KIF851383 KSB851383 LBX851383 LLT851383 LVP851383 MFL851383 MPH851383 MZD851383 NIZ851383 NSV851383 OCR851383 OMN851383 OWJ851383 PGF851383 PQB851383 PZX851383 QJT851383 QTP851383 RDL851383 RNH851383 RXD851383 SGZ851383 SQV851383 TAR851383 TKN851383 TUJ851383 UEF851383 UOB851383 UXX851383 VHT851383 VRP851383 WBL851383 WLH851383 WVD851383 B916919 IR916919 SN916919 ACJ916919 AMF916919 AWB916919 BFX916919 BPT916919 BZP916919 CJL916919 CTH916919 DDD916919 DMZ916919 DWV916919 EGR916919 EQN916919 FAJ916919 FKF916919 FUB916919 GDX916919 GNT916919 GXP916919 HHL916919 HRH916919 IBD916919 IKZ916919 IUV916919 JER916919 JON916919 JYJ916919 KIF916919 KSB916919 LBX916919 LLT916919 LVP916919 MFL916919 MPH916919 MZD916919 NIZ916919 NSV916919 OCR916919 OMN916919 OWJ916919 PGF916919 PQB916919 PZX916919 QJT916919 QTP916919 RDL916919 RNH916919 RXD916919 SGZ916919 SQV916919 TAR916919 TKN916919 TUJ916919 UEF916919 UOB916919 UXX916919 VHT916919 VRP916919 WBL916919 WLH916919 WVD916919 B982455 IR982455 SN982455 ACJ982455 AMF982455 AWB982455 BFX982455 BPT982455 BZP982455 CJL982455 CTH982455 DDD982455 DMZ982455 DWV982455 EGR982455 EQN982455 FAJ982455 FKF982455 FUB982455 GDX982455 GNT982455 GXP982455 HHL982455 HRH982455 IBD982455 IKZ982455 IUV982455 JER982455 JON982455 JYJ982455 KIF982455 KSB982455 LBX982455 LLT982455 LVP982455 MFL982455 MPH982455 MZD982455 NIZ982455 NSV982455 OCR982455 OMN982455 OWJ982455 PGF982455 PQB982455 PZX982455 QJT982455 QTP982455 RDL982455 RNH982455 RXD982455 SGZ982455 SQV982455 TAR982455 TKN982455 TUJ982455 UEF982455 UOB982455 UXX982455 VHT982455 VRP982455 WBL982455 WLH982455 WVD982455 WVD982475 B64971 IR64971 SN64971 ACJ64971 AMF64971 AWB64971 BFX64971 BPT64971 BZP64971 CJL64971 CTH64971 DDD64971 DMZ64971 DWV64971 EGR64971 EQN64971 FAJ64971 FKF64971 FUB64971 GDX64971 GNT64971 GXP64971 HHL64971 HRH64971 IBD64971 IKZ64971 IUV64971 JER64971 JON64971 JYJ64971 KIF64971 KSB64971 LBX64971 LLT64971 LVP64971 MFL64971 MPH64971 MZD64971 NIZ64971 NSV64971 OCR64971 OMN64971 OWJ64971 PGF64971 PQB64971 PZX64971 QJT64971 QTP64971 RDL64971 RNH64971 RXD64971 SGZ64971 SQV64971 TAR64971 TKN64971 TUJ64971 UEF64971 UOB64971 UXX64971 VHT64971 VRP64971 WBL64971 WLH64971 WVD64971 B130507 IR130507 SN130507 ACJ130507 AMF130507 AWB130507 BFX130507 BPT130507 BZP130507 CJL130507 CTH130507 DDD130507 DMZ130507 DWV130507 EGR130507 EQN130507 FAJ130507 FKF130507 FUB130507 GDX130507 GNT130507 GXP130507 HHL130507 HRH130507 IBD130507 IKZ130507 IUV130507 JER130507 JON130507 JYJ130507 KIF130507 KSB130507 LBX130507 LLT130507 LVP130507 MFL130507 MPH130507 MZD130507 NIZ130507 NSV130507 OCR130507 OMN130507 OWJ130507 PGF130507 PQB130507 PZX130507 QJT130507 QTP130507 RDL130507 RNH130507 RXD130507 SGZ130507 SQV130507 TAR130507 TKN130507 TUJ130507 UEF130507 UOB130507 UXX130507 VHT130507 VRP130507 WBL130507 WLH130507 WVD130507 B196043 IR196043 SN196043 ACJ196043 AMF196043 AWB196043 BFX196043 BPT196043 BZP196043 CJL196043 CTH196043 DDD196043 DMZ196043 DWV196043 EGR196043 EQN196043 FAJ196043 FKF196043 FUB196043 GDX196043 GNT196043 GXP196043 HHL196043 HRH196043 IBD196043 IKZ196043 IUV196043 JER196043 JON196043 JYJ196043 KIF196043 KSB196043 LBX196043 LLT196043 LVP196043 MFL196043 MPH196043 MZD196043 NIZ196043 NSV196043 OCR196043 OMN196043 OWJ196043 PGF196043 PQB196043 PZX196043 QJT196043 QTP196043 RDL196043 RNH196043 RXD196043 SGZ196043 SQV196043 TAR196043 TKN196043 TUJ196043 UEF196043 UOB196043 UXX196043 VHT196043 VRP196043 WBL196043 WLH196043 WVD196043 B261579 IR261579 SN261579 ACJ261579 AMF261579 AWB261579 BFX261579 BPT261579 BZP261579 CJL261579 CTH261579 DDD261579 DMZ261579 DWV261579 EGR261579 EQN261579 FAJ261579 FKF261579 FUB261579 GDX261579 GNT261579 GXP261579 HHL261579 HRH261579 IBD261579 IKZ261579 IUV261579 JER261579 JON261579 JYJ261579 KIF261579 KSB261579 LBX261579 LLT261579 LVP261579 MFL261579 MPH261579 MZD261579 NIZ261579 NSV261579 OCR261579 OMN261579 OWJ261579 PGF261579 PQB261579 PZX261579 QJT261579 QTP261579 RDL261579 RNH261579 RXD261579 SGZ261579 SQV261579 TAR261579 TKN261579 TUJ261579 UEF261579 UOB261579 UXX261579 VHT261579 VRP261579 WBL261579 WLH261579 WVD261579 B327115 IR327115 SN327115 ACJ327115 AMF327115 AWB327115 BFX327115 BPT327115 BZP327115 CJL327115 CTH327115 DDD327115 DMZ327115 DWV327115 EGR327115 EQN327115 FAJ327115 FKF327115 FUB327115 GDX327115 GNT327115 GXP327115 HHL327115 HRH327115 IBD327115 IKZ327115 IUV327115 JER327115 JON327115 JYJ327115 KIF327115 KSB327115 LBX327115 LLT327115 LVP327115 MFL327115 MPH327115 MZD327115 NIZ327115 NSV327115 OCR327115 OMN327115 OWJ327115 PGF327115 PQB327115 PZX327115 QJT327115 QTP327115 RDL327115 RNH327115 RXD327115 SGZ327115 SQV327115 TAR327115 TKN327115 TUJ327115 UEF327115 UOB327115 UXX327115 VHT327115 VRP327115 WBL327115 WLH327115 WVD327115 B392651 IR392651 SN392651 ACJ392651 AMF392651 AWB392651 BFX392651 BPT392651 BZP392651 CJL392651 CTH392651 DDD392651 DMZ392651 DWV392651 EGR392651 EQN392651 FAJ392651 FKF392651 FUB392651 GDX392651 GNT392651 GXP392651 HHL392651 HRH392651 IBD392651 IKZ392651 IUV392651 JER392651 JON392651 JYJ392651 KIF392651 KSB392651 LBX392651 LLT392651 LVP392651 MFL392651 MPH392651 MZD392651 NIZ392651 NSV392651 OCR392651 OMN392651 OWJ392651 PGF392651 PQB392651 PZX392651 QJT392651 QTP392651 RDL392651 RNH392651 RXD392651 SGZ392651 SQV392651 TAR392651 TKN392651 TUJ392651 UEF392651 UOB392651 UXX392651 VHT392651 VRP392651 WBL392651 WLH392651 WVD392651 B458187 IR458187 SN458187 ACJ458187 AMF458187 AWB458187 BFX458187 BPT458187 BZP458187 CJL458187 CTH458187 DDD458187 DMZ458187 DWV458187 EGR458187 EQN458187 FAJ458187 FKF458187 FUB458187 GDX458187 GNT458187 GXP458187 HHL458187 HRH458187 IBD458187 IKZ458187 IUV458187 JER458187 JON458187 JYJ458187 KIF458187 KSB458187 LBX458187 LLT458187 LVP458187 MFL458187 MPH458187 MZD458187 NIZ458187 NSV458187 OCR458187 OMN458187 OWJ458187 PGF458187 PQB458187 PZX458187 QJT458187 QTP458187 RDL458187 RNH458187 RXD458187 SGZ458187 SQV458187 TAR458187 TKN458187 TUJ458187 UEF458187 UOB458187 UXX458187 VHT458187 VRP458187 WBL458187 WLH458187 WVD458187 B523723 IR523723 SN523723 ACJ523723 AMF523723 AWB523723 BFX523723 BPT523723 BZP523723 CJL523723 CTH523723 DDD523723 DMZ523723 DWV523723 EGR523723 EQN523723 FAJ523723 FKF523723 FUB523723 GDX523723 GNT523723 GXP523723 HHL523723 HRH523723 IBD523723 IKZ523723 IUV523723 JER523723 JON523723 JYJ523723 KIF523723 KSB523723 LBX523723 LLT523723 LVP523723 MFL523723 MPH523723 MZD523723 NIZ523723 NSV523723 OCR523723 OMN523723 OWJ523723 PGF523723 PQB523723 PZX523723 QJT523723 QTP523723 RDL523723 RNH523723 RXD523723 SGZ523723 SQV523723 TAR523723 TKN523723 TUJ523723 UEF523723 UOB523723 UXX523723 VHT523723 VRP523723 WBL523723 WLH523723 WVD523723 B589259 IR589259 SN589259 ACJ589259 AMF589259 AWB589259 BFX589259 BPT589259 BZP589259 CJL589259 CTH589259 DDD589259 DMZ589259 DWV589259 EGR589259 EQN589259 FAJ589259 FKF589259 FUB589259 GDX589259 GNT589259 GXP589259 HHL589259 HRH589259 IBD589259 IKZ589259 IUV589259 JER589259 JON589259 JYJ589259 KIF589259 KSB589259 LBX589259 LLT589259 LVP589259 MFL589259 MPH589259 MZD589259 NIZ589259 NSV589259 OCR589259 OMN589259 OWJ589259 PGF589259 PQB589259 PZX589259 QJT589259 QTP589259 RDL589259 RNH589259 RXD589259 SGZ589259 SQV589259 TAR589259 TKN589259 TUJ589259 UEF589259 UOB589259 UXX589259 VHT589259 VRP589259 WBL589259 WLH589259 WVD589259 B654795 IR654795 SN654795 ACJ654795 AMF654795 AWB654795 BFX654795 BPT654795 BZP654795 CJL654795 CTH654795 DDD654795 DMZ654795 DWV654795 EGR654795 EQN654795 FAJ654795 FKF654795 FUB654795 GDX654795 GNT654795 GXP654795 HHL654795 HRH654795 IBD654795 IKZ654795 IUV654795 JER654795 JON654795 JYJ654795 KIF654795 KSB654795 LBX654795 LLT654795 LVP654795 MFL654795 MPH654795 MZD654795 NIZ654795 NSV654795 OCR654795 OMN654795 OWJ654795 PGF654795 PQB654795 PZX654795 QJT654795 QTP654795 RDL654795 RNH654795 RXD654795 SGZ654795 SQV654795 TAR654795 TKN654795 TUJ654795 UEF654795 UOB654795 UXX654795 VHT654795 VRP654795 WBL654795 WLH654795 WVD654795 B720331 IR720331 SN720331 ACJ720331 AMF720331 AWB720331 BFX720331 BPT720331 BZP720331 CJL720331 CTH720331 DDD720331 DMZ720331 DWV720331 EGR720331 EQN720331 FAJ720331 FKF720331 FUB720331 GDX720331 GNT720331 GXP720331 HHL720331 HRH720331 IBD720331 IKZ720331 IUV720331 JER720331 JON720331 JYJ720331 KIF720331 KSB720331 LBX720331 LLT720331 LVP720331 MFL720331 MPH720331 MZD720331 NIZ720331 NSV720331 OCR720331 OMN720331 OWJ720331 PGF720331 PQB720331 PZX720331 QJT720331 QTP720331 RDL720331 RNH720331 RXD720331 SGZ720331 SQV720331 TAR720331 TKN720331 TUJ720331 UEF720331 UOB720331 UXX720331 VHT720331 VRP720331 WBL720331 WLH720331 WVD720331 B785867 IR785867 SN785867 ACJ785867 AMF785867 AWB785867 BFX785867 BPT785867 BZP785867 CJL785867 CTH785867 DDD785867 DMZ785867 DWV785867 EGR785867 EQN785867 FAJ785867 FKF785867 FUB785867 GDX785867 GNT785867 GXP785867 HHL785867 HRH785867 IBD785867 IKZ785867 IUV785867 JER785867 JON785867 JYJ785867 KIF785867 KSB785867 LBX785867 LLT785867 LVP785867 MFL785867 MPH785867 MZD785867 NIZ785867 NSV785867 OCR785867 OMN785867 OWJ785867 PGF785867 PQB785867 PZX785867 QJT785867 QTP785867 RDL785867 RNH785867 RXD785867 SGZ785867 SQV785867 TAR785867 TKN785867 TUJ785867 UEF785867 UOB785867 UXX785867 VHT785867 VRP785867 WBL785867 WLH785867 WVD785867 B851403 IR851403 SN851403 ACJ851403 AMF851403 AWB851403 BFX851403 BPT851403 BZP851403 CJL851403 CTH851403 DDD851403 DMZ851403 DWV851403 EGR851403 EQN851403 FAJ851403 FKF851403 FUB851403 GDX851403 GNT851403 GXP851403 HHL851403 HRH851403 IBD851403 IKZ851403 IUV851403 JER851403 JON851403 JYJ851403 KIF851403 KSB851403 LBX851403 LLT851403 LVP851403 MFL851403 MPH851403 MZD851403 NIZ851403 NSV851403 OCR851403 OMN851403 OWJ851403 PGF851403 PQB851403 PZX851403 QJT851403 QTP851403 RDL851403 RNH851403 RXD851403 SGZ851403 SQV851403 TAR851403 TKN851403 TUJ851403 UEF851403 UOB851403 UXX851403 VHT851403 VRP851403 WBL851403 WLH851403 WVD851403 B916939 IR916939 SN916939 ACJ916939 AMF916939 AWB916939 BFX916939 BPT916939 BZP916939 CJL916939 CTH916939 DDD916939 DMZ916939 DWV916939 EGR916939 EQN916939 FAJ916939 FKF916939 FUB916939 GDX916939 GNT916939 GXP916939 HHL916939 HRH916939 IBD916939 IKZ916939 IUV916939 JER916939 JON916939 JYJ916939 KIF916939 KSB916939 LBX916939 LLT916939 LVP916939 MFL916939 MPH916939 MZD916939 NIZ916939 NSV916939 OCR916939 OMN916939 OWJ916939 PGF916939 PQB916939 PZX916939 QJT916939 QTP916939 RDL916939 RNH916939 RXD916939 SGZ916939 SQV916939 TAR916939 TKN916939 TUJ916939 UEF916939 UOB916939 UXX916939 VHT916939 VRP916939 WBL916939 WLH916939 WVD916939 B982475 IR982475 SN982475 ACJ982475 AMF982475 AWB982475 BFX982475 BPT982475 BZP982475 CJL982475 CTH982475 DDD982475 DMZ982475 DWV982475 EGR982475 EQN982475 FAJ982475 FKF982475 FUB982475 GDX982475 GNT982475 GXP982475 HHL982475 HRH982475 IBD982475 IKZ982475 IUV982475 JER982475 JON982475 JYJ982475 KIF982475 KSB982475 LBX982475 LLT982475 LVP982475 MFL982475 MPH982475 MZD982475 NIZ982475 NSV982475 OCR982475 OMN982475 OWJ982475 PGF982475 PQB982475 PZX982475 QJT982475 QTP982475 RDL982475 RNH982475 RXD982475 SGZ982475 SQV982475 TAR982475 TKN982475 TUJ982475 UEF982475 UOB982475 UXX982475 VHT982475 VRP982475 WBL982475" xr:uid="{00000000-0002-0000-0000-000053000000}">
      <formula1>$B$59551:$B$60154</formula1>
    </dataValidation>
    <dataValidation type="list" allowBlank="1" showInputMessage="1" showErrorMessage="1" prompt="Lūdzu izvēlēties no piedāvātā saraksta" sqref="WVD982384:WVD982385 B64880:B64881 IR64880:IR64881 SN64880:SN64881 ACJ64880:ACJ64881 AMF64880:AMF64881 AWB64880:AWB64881 BFX64880:BFX64881 BPT64880:BPT64881 BZP64880:BZP64881 CJL64880:CJL64881 CTH64880:CTH64881 DDD64880:DDD64881 DMZ64880:DMZ64881 DWV64880:DWV64881 EGR64880:EGR64881 EQN64880:EQN64881 FAJ64880:FAJ64881 FKF64880:FKF64881 FUB64880:FUB64881 GDX64880:GDX64881 GNT64880:GNT64881 GXP64880:GXP64881 HHL64880:HHL64881 HRH64880:HRH64881 IBD64880:IBD64881 IKZ64880:IKZ64881 IUV64880:IUV64881 JER64880:JER64881 JON64880:JON64881 JYJ64880:JYJ64881 KIF64880:KIF64881 KSB64880:KSB64881 LBX64880:LBX64881 LLT64880:LLT64881 LVP64880:LVP64881 MFL64880:MFL64881 MPH64880:MPH64881 MZD64880:MZD64881 NIZ64880:NIZ64881 NSV64880:NSV64881 OCR64880:OCR64881 OMN64880:OMN64881 OWJ64880:OWJ64881 PGF64880:PGF64881 PQB64880:PQB64881 PZX64880:PZX64881 QJT64880:QJT64881 QTP64880:QTP64881 RDL64880:RDL64881 RNH64880:RNH64881 RXD64880:RXD64881 SGZ64880:SGZ64881 SQV64880:SQV64881 TAR64880:TAR64881 TKN64880:TKN64881 TUJ64880:TUJ64881 UEF64880:UEF64881 UOB64880:UOB64881 UXX64880:UXX64881 VHT64880:VHT64881 VRP64880:VRP64881 WBL64880:WBL64881 WLH64880:WLH64881 WVD64880:WVD64881 B130416:B130417 IR130416:IR130417 SN130416:SN130417 ACJ130416:ACJ130417 AMF130416:AMF130417 AWB130416:AWB130417 BFX130416:BFX130417 BPT130416:BPT130417 BZP130416:BZP130417 CJL130416:CJL130417 CTH130416:CTH130417 DDD130416:DDD130417 DMZ130416:DMZ130417 DWV130416:DWV130417 EGR130416:EGR130417 EQN130416:EQN130417 FAJ130416:FAJ130417 FKF130416:FKF130417 FUB130416:FUB130417 GDX130416:GDX130417 GNT130416:GNT130417 GXP130416:GXP130417 HHL130416:HHL130417 HRH130416:HRH130417 IBD130416:IBD130417 IKZ130416:IKZ130417 IUV130416:IUV130417 JER130416:JER130417 JON130416:JON130417 JYJ130416:JYJ130417 KIF130416:KIF130417 KSB130416:KSB130417 LBX130416:LBX130417 LLT130416:LLT130417 LVP130416:LVP130417 MFL130416:MFL130417 MPH130416:MPH130417 MZD130416:MZD130417 NIZ130416:NIZ130417 NSV130416:NSV130417 OCR130416:OCR130417 OMN130416:OMN130417 OWJ130416:OWJ130417 PGF130416:PGF130417 PQB130416:PQB130417 PZX130416:PZX130417 QJT130416:QJT130417 QTP130416:QTP130417 RDL130416:RDL130417 RNH130416:RNH130417 RXD130416:RXD130417 SGZ130416:SGZ130417 SQV130416:SQV130417 TAR130416:TAR130417 TKN130416:TKN130417 TUJ130416:TUJ130417 UEF130416:UEF130417 UOB130416:UOB130417 UXX130416:UXX130417 VHT130416:VHT130417 VRP130416:VRP130417 WBL130416:WBL130417 WLH130416:WLH130417 WVD130416:WVD130417 B195952:B195953 IR195952:IR195953 SN195952:SN195953 ACJ195952:ACJ195953 AMF195952:AMF195953 AWB195952:AWB195953 BFX195952:BFX195953 BPT195952:BPT195953 BZP195952:BZP195953 CJL195952:CJL195953 CTH195952:CTH195953 DDD195952:DDD195953 DMZ195952:DMZ195953 DWV195952:DWV195953 EGR195952:EGR195953 EQN195952:EQN195953 FAJ195952:FAJ195953 FKF195952:FKF195953 FUB195952:FUB195953 GDX195952:GDX195953 GNT195952:GNT195953 GXP195952:GXP195953 HHL195952:HHL195953 HRH195952:HRH195953 IBD195952:IBD195953 IKZ195952:IKZ195953 IUV195952:IUV195953 JER195952:JER195953 JON195952:JON195953 JYJ195952:JYJ195953 KIF195952:KIF195953 KSB195952:KSB195953 LBX195952:LBX195953 LLT195952:LLT195953 LVP195952:LVP195953 MFL195952:MFL195953 MPH195952:MPH195953 MZD195952:MZD195953 NIZ195952:NIZ195953 NSV195952:NSV195953 OCR195952:OCR195953 OMN195952:OMN195953 OWJ195952:OWJ195953 PGF195952:PGF195953 PQB195952:PQB195953 PZX195952:PZX195953 QJT195952:QJT195953 QTP195952:QTP195953 RDL195952:RDL195953 RNH195952:RNH195953 RXD195952:RXD195953 SGZ195952:SGZ195953 SQV195952:SQV195953 TAR195952:TAR195953 TKN195952:TKN195953 TUJ195952:TUJ195953 UEF195952:UEF195953 UOB195952:UOB195953 UXX195952:UXX195953 VHT195952:VHT195953 VRP195952:VRP195953 WBL195952:WBL195953 WLH195952:WLH195953 WVD195952:WVD195953 B261488:B261489 IR261488:IR261489 SN261488:SN261489 ACJ261488:ACJ261489 AMF261488:AMF261489 AWB261488:AWB261489 BFX261488:BFX261489 BPT261488:BPT261489 BZP261488:BZP261489 CJL261488:CJL261489 CTH261488:CTH261489 DDD261488:DDD261489 DMZ261488:DMZ261489 DWV261488:DWV261489 EGR261488:EGR261489 EQN261488:EQN261489 FAJ261488:FAJ261489 FKF261488:FKF261489 FUB261488:FUB261489 GDX261488:GDX261489 GNT261488:GNT261489 GXP261488:GXP261489 HHL261488:HHL261489 HRH261488:HRH261489 IBD261488:IBD261489 IKZ261488:IKZ261489 IUV261488:IUV261489 JER261488:JER261489 JON261488:JON261489 JYJ261488:JYJ261489 KIF261488:KIF261489 KSB261488:KSB261489 LBX261488:LBX261489 LLT261488:LLT261489 LVP261488:LVP261489 MFL261488:MFL261489 MPH261488:MPH261489 MZD261488:MZD261489 NIZ261488:NIZ261489 NSV261488:NSV261489 OCR261488:OCR261489 OMN261488:OMN261489 OWJ261488:OWJ261489 PGF261488:PGF261489 PQB261488:PQB261489 PZX261488:PZX261489 QJT261488:QJT261489 QTP261488:QTP261489 RDL261488:RDL261489 RNH261488:RNH261489 RXD261488:RXD261489 SGZ261488:SGZ261489 SQV261488:SQV261489 TAR261488:TAR261489 TKN261488:TKN261489 TUJ261488:TUJ261489 UEF261488:UEF261489 UOB261488:UOB261489 UXX261488:UXX261489 VHT261488:VHT261489 VRP261488:VRP261489 WBL261488:WBL261489 WLH261488:WLH261489 WVD261488:WVD261489 B327024:B327025 IR327024:IR327025 SN327024:SN327025 ACJ327024:ACJ327025 AMF327024:AMF327025 AWB327024:AWB327025 BFX327024:BFX327025 BPT327024:BPT327025 BZP327024:BZP327025 CJL327024:CJL327025 CTH327024:CTH327025 DDD327024:DDD327025 DMZ327024:DMZ327025 DWV327024:DWV327025 EGR327024:EGR327025 EQN327024:EQN327025 FAJ327024:FAJ327025 FKF327024:FKF327025 FUB327024:FUB327025 GDX327024:GDX327025 GNT327024:GNT327025 GXP327024:GXP327025 HHL327024:HHL327025 HRH327024:HRH327025 IBD327024:IBD327025 IKZ327024:IKZ327025 IUV327024:IUV327025 JER327024:JER327025 JON327024:JON327025 JYJ327024:JYJ327025 KIF327024:KIF327025 KSB327024:KSB327025 LBX327024:LBX327025 LLT327024:LLT327025 LVP327024:LVP327025 MFL327024:MFL327025 MPH327024:MPH327025 MZD327024:MZD327025 NIZ327024:NIZ327025 NSV327024:NSV327025 OCR327024:OCR327025 OMN327024:OMN327025 OWJ327024:OWJ327025 PGF327024:PGF327025 PQB327024:PQB327025 PZX327024:PZX327025 QJT327024:QJT327025 QTP327024:QTP327025 RDL327024:RDL327025 RNH327024:RNH327025 RXD327024:RXD327025 SGZ327024:SGZ327025 SQV327024:SQV327025 TAR327024:TAR327025 TKN327024:TKN327025 TUJ327024:TUJ327025 UEF327024:UEF327025 UOB327024:UOB327025 UXX327024:UXX327025 VHT327024:VHT327025 VRP327024:VRP327025 WBL327024:WBL327025 WLH327024:WLH327025 WVD327024:WVD327025 B392560:B392561 IR392560:IR392561 SN392560:SN392561 ACJ392560:ACJ392561 AMF392560:AMF392561 AWB392560:AWB392561 BFX392560:BFX392561 BPT392560:BPT392561 BZP392560:BZP392561 CJL392560:CJL392561 CTH392560:CTH392561 DDD392560:DDD392561 DMZ392560:DMZ392561 DWV392560:DWV392561 EGR392560:EGR392561 EQN392560:EQN392561 FAJ392560:FAJ392561 FKF392560:FKF392561 FUB392560:FUB392561 GDX392560:GDX392561 GNT392560:GNT392561 GXP392560:GXP392561 HHL392560:HHL392561 HRH392560:HRH392561 IBD392560:IBD392561 IKZ392560:IKZ392561 IUV392560:IUV392561 JER392560:JER392561 JON392560:JON392561 JYJ392560:JYJ392561 KIF392560:KIF392561 KSB392560:KSB392561 LBX392560:LBX392561 LLT392560:LLT392561 LVP392560:LVP392561 MFL392560:MFL392561 MPH392560:MPH392561 MZD392560:MZD392561 NIZ392560:NIZ392561 NSV392560:NSV392561 OCR392560:OCR392561 OMN392560:OMN392561 OWJ392560:OWJ392561 PGF392560:PGF392561 PQB392560:PQB392561 PZX392560:PZX392561 QJT392560:QJT392561 QTP392560:QTP392561 RDL392560:RDL392561 RNH392560:RNH392561 RXD392560:RXD392561 SGZ392560:SGZ392561 SQV392560:SQV392561 TAR392560:TAR392561 TKN392560:TKN392561 TUJ392560:TUJ392561 UEF392560:UEF392561 UOB392560:UOB392561 UXX392560:UXX392561 VHT392560:VHT392561 VRP392560:VRP392561 WBL392560:WBL392561 WLH392560:WLH392561 WVD392560:WVD392561 B458096:B458097 IR458096:IR458097 SN458096:SN458097 ACJ458096:ACJ458097 AMF458096:AMF458097 AWB458096:AWB458097 BFX458096:BFX458097 BPT458096:BPT458097 BZP458096:BZP458097 CJL458096:CJL458097 CTH458096:CTH458097 DDD458096:DDD458097 DMZ458096:DMZ458097 DWV458096:DWV458097 EGR458096:EGR458097 EQN458096:EQN458097 FAJ458096:FAJ458097 FKF458096:FKF458097 FUB458096:FUB458097 GDX458096:GDX458097 GNT458096:GNT458097 GXP458096:GXP458097 HHL458096:HHL458097 HRH458096:HRH458097 IBD458096:IBD458097 IKZ458096:IKZ458097 IUV458096:IUV458097 JER458096:JER458097 JON458096:JON458097 JYJ458096:JYJ458097 KIF458096:KIF458097 KSB458096:KSB458097 LBX458096:LBX458097 LLT458096:LLT458097 LVP458096:LVP458097 MFL458096:MFL458097 MPH458096:MPH458097 MZD458096:MZD458097 NIZ458096:NIZ458097 NSV458096:NSV458097 OCR458096:OCR458097 OMN458096:OMN458097 OWJ458096:OWJ458097 PGF458096:PGF458097 PQB458096:PQB458097 PZX458096:PZX458097 QJT458096:QJT458097 QTP458096:QTP458097 RDL458096:RDL458097 RNH458096:RNH458097 RXD458096:RXD458097 SGZ458096:SGZ458097 SQV458096:SQV458097 TAR458096:TAR458097 TKN458096:TKN458097 TUJ458096:TUJ458097 UEF458096:UEF458097 UOB458096:UOB458097 UXX458096:UXX458097 VHT458096:VHT458097 VRP458096:VRP458097 WBL458096:WBL458097 WLH458096:WLH458097 WVD458096:WVD458097 B523632:B523633 IR523632:IR523633 SN523632:SN523633 ACJ523632:ACJ523633 AMF523632:AMF523633 AWB523632:AWB523633 BFX523632:BFX523633 BPT523632:BPT523633 BZP523632:BZP523633 CJL523632:CJL523633 CTH523632:CTH523633 DDD523632:DDD523633 DMZ523632:DMZ523633 DWV523632:DWV523633 EGR523632:EGR523633 EQN523632:EQN523633 FAJ523632:FAJ523633 FKF523632:FKF523633 FUB523632:FUB523633 GDX523632:GDX523633 GNT523632:GNT523633 GXP523632:GXP523633 HHL523632:HHL523633 HRH523632:HRH523633 IBD523632:IBD523633 IKZ523632:IKZ523633 IUV523632:IUV523633 JER523632:JER523633 JON523632:JON523633 JYJ523632:JYJ523633 KIF523632:KIF523633 KSB523632:KSB523633 LBX523632:LBX523633 LLT523632:LLT523633 LVP523632:LVP523633 MFL523632:MFL523633 MPH523632:MPH523633 MZD523632:MZD523633 NIZ523632:NIZ523633 NSV523632:NSV523633 OCR523632:OCR523633 OMN523632:OMN523633 OWJ523632:OWJ523633 PGF523632:PGF523633 PQB523632:PQB523633 PZX523632:PZX523633 QJT523632:QJT523633 QTP523632:QTP523633 RDL523632:RDL523633 RNH523632:RNH523633 RXD523632:RXD523633 SGZ523632:SGZ523633 SQV523632:SQV523633 TAR523632:TAR523633 TKN523632:TKN523633 TUJ523632:TUJ523633 UEF523632:UEF523633 UOB523632:UOB523633 UXX523632:UXX523633 VHT523632:VHT523633 VRP523632:VRP523633 WBL523632:WBL523633 WLH523632:WLH523633 WVD523632:WVD523633 B589168:B589169 IR589168:IR589169 SN589168:SN589169 ACJ589168:ACJ589169 AMF589168:AMF589169 AWB589168:AWB589169 BFX589168:BFX589169 BPT589168:BPT589169 BZP589168:BZP589169 CJL589168:CJL589169 CTH589168:CTH589169 DDD589168:DDD589169 DMZ589168:DMZ589169 DWV589168:DWV589169 EGR589168:EGR589169 EQN589168:EQN589169 FAJ589168:FAJ589169 FKF589168:FKF589169 FUB589168:FUB589169 GDX589168:GDX589169 GNT589168:GNT589169 GXP589168:GXP589169 HHL589168:HHL589169 HRH589168:HRH589169 IBD589168:IBD589169 IKZ589168:IKZ589169 IUV589168:IUV589169 JER589168:JER589169 JON589168:JON589169 JYJ589168:JYJ589169 KIF589168:KIF589169 KSB589168:KSB589169 LBX589168:LBX589169 LLT589168:LLT589169 LVP589168:LVP589169 MFL589168:MFL589169 MPH589168:MPH589169 MZD589168:MZD589169 NIZ589168:NIZ589169 NSV589168:NSV589169 OCR589168:OCR589169 OMN589168:OMN589169 OWJ589168:OWJ589169 PGF589168:PGF589169 PQB589168:PQB589169 PZX589168:PZX589169 QJT589168:QJT589169 QTP589168:QTP589169 RDL589168:RDL589169 RNH589168:RNH589169 RXD589168:RXD589169 SGZ589168:SGZ589169 SQV589168:SQV589169 TAR589168:TAR589169 TKN589168:TKN589169 TUJ589168:TUJ589169 UEF589168:UEF589169 UOB589168:UOB589169 UXX589168:UXX589169 VHT589168:VHT589169 VRP589168:VRP589169 WBL589168:WBL589169 WLH589168:WLH589169 WVD589168:WVD589169 B654704:B654705 IR654704:IR654705 SN654704:SN654705 ACJ654704:ACJ654705 AMF654704:AMF654705 AWB654704:AWB654705 BFX654704:BFX654705 BPT654704:BPT654705 BZP654704:BZP654705 CJL654704:CJL654705 CTH654704:CTH654705 DDD654704:DDD654705 DMZ654704:DMZ654705 DWV654704:DWV654705 EGR654704:EGR654705 EQN654704:EQN654705 FAJ654704:FAJ654705 FKF654704:FKF654705 FUB654704:FUB654705 GDX654704:GDX654705 GNT654704:GNT654705 GXP654704:GXP654705 HHL654704:HHL654705 HRH654704:HRH654705 IBD654704:IBD654705 IKZ654704:IKZ654705 IUV654704:IUV654705 JER654704:JER654705 JON654704:JON654705 JYJ654704:JYJ654705 KIF654704:KIF654705 KSB654704:KSB654705 LBX654704:LBX654705 LLT654704:LLT654705 LVP654704:LVP654705 MFL654704:MFL654705 MPH654704:MPH654705 MZD654704:MZD654705 NIZ654704:NIZ654705 NSV654704:NSV654705 OCR654704:OCR654705 OMN654704:OMN654705 OWJ654704:OWJ654705 PGF654704:PGF654705 PQB654704:PQB654705 PZX654704:PZX654705 QJT654704:QJT654705 QTP654704:QTP654705 RDL654704:RDL654705 RNH654704:RNH654705 RXD654704:RXD654705 SGZ654704:SGZ654705 SQV654704:SQV654705 TAR654704:TAR654705 TKN654704:TKN654705 TUJ654704:TUJ654705 UEF654704:UEF654705 UOB654704:UOB654705 UXX654704:UXX654705 VHT654704:VHT654705 VRP654704:VRP654705 WBL654704:WBL654705 WLH654704:WLH654705 WVD654704:WVD654705 B720240:B720241 IR720240:IR720241 SN720240:SN720241 ACJ720240:ACJ720241 AMF720240:AMF720241 AWB720240:AWB720241 BFX720240:BFX720241 BPT720240:BPT720241 BZP720240:BZP720241 CJL720240:CJL720241 CTH720240:CTH720241 DDD720240:DDD720241 DMZ720240:DMZ720241 DWV720240:DWV720241 EGR720240:EGR720241 EQN720240:EQN720241 FAJ720240:FAJ720241 FKF720240:FKF720241 FUB720240:FUB720241 GDX720240:GDX720241 GNT720240:GNT720241 GXP720240:GXP720241 HHL720240:HHL720241 HRH720240:HRH720241 IBD720240:IBD720241 IKZ720240:IKZ720241 IUV720240:IUV720241 JER720240:JER720241 JON720240:JON720241 JYJ720240:JYJ720241 KIF720240:KIF720241 KSB720240:KSB720241 LBX720240:LBX720241 LLT720240:LLT720241 LVP720240:LVP720241 MFL720240:MFL720241 MPH720240:MPH720241 MZD720240:MZD720241 NIZ720240:NIZ720241 NSV720240:NSV720241 OCR720240:OCR720241 OMN720240:OMN720241 OWJ720240:OWJ720241 PGF720240:PGF720241 PQB720240:PQB720241 PZX720240:PZX720241 QJT720240:QJT720241 QTP720240:QTP720241 RDL720240:RDL720241 RNH720240:RNH720241 RXD720240:RXD720241 SGZ720240:SGZ720241 SQV720240:SQV720241 TAR720240:TAR720241 TKN720240:TKN720241 TUJ720240:TUJ720241 UEF720240:UEF720241 UOB720240:UOB720241 UXX720240:UXX720241 VHT720240:VHT720241 VRP720240:VRP720241 WBL720240:WBL720241 WLH720240:WLH720241 WVD720240:WVD720241 B785776:B785777 IR785776:IR785777 SN785776:SN785777 ACJ785776:ACJ785777 AMF785776:AMF785777 AWB785776:AWB785777 BFX785776:BFX785777 BPT785776:BPT785777 BZP785776:BZP785777 CJL785776:CJL785777 CTH785776:CTH785777 DDD785776:DDD785777 DMZ785776:DMZ785777 DWV785776:DWV785777 EGR785776:EGR785777 EQN785776:EQN785777 FAJ785776:FAJ785777 FKF785776:FKF785777 FUB785776:FUB785777 GDX785776:GDX785777 GNT785776:GNT785777 GXP785776:GXP785777 HHL785776:HHL785777 HRH785776:HRH785777 IBD785776:IBD785777 IKZ785776:IKZ785777 IUV785776:IUV785777 JER785776:JER785777 JON785776:JON785777 JYJ785776:JYJ785777 KIF785776:KIF785777 KSB785776:KSB785777 LBX785776:LBX785777 LLT785776:LLT785777 LVP785776:LVP785777 MFL785776:MFL785777 MPH785776:MPH785777 MZD785776:MZD785777 NIZ785776:NIZ785777 NSV785776:NSV785777 OCR785776:OCR785777 OMN785776:OMN785777 OWJ785776:OWJ785777 PGF785776:PGF785777 PQB785776:PQB785777 PZX785776:PZX785777 QJT785776:QJT785777 QTP785776:QTP785777 RDL785776:RDL785777 RNH785776:RNH785777 RXD785776:RXD785777 SGZ785776:SGZ785777 SQV785776:SQV785777 TAR785776:TAR785777 TKN785776:TKN785777 TUJ785776:TUJ785777 UEF785776:UEF785777 UOB785776:UOB785777 UXX785776:UXX785777 VHT785776:VHT785777 VRP785776:VRP785777 WBL785776:WBL785777 WLH785776:WLH785777 WVD785776:WVD785777 B851312:B851313 IR851312:IR851313 SN851312:SN851313 ACJ851312:ACJ851313 AMF851312:AMF851313 AWB851312:AWB851313 BFX851312:BFX851313 BPT851312:BPT851313 BZP851312:BZP851313 CJL851312:CJL851313 CTH851312:CTH851313 DDD851312:DDD851313 DMZ851312:DMZ851313 DWV851312:DWV851313 EGR851312:EGR851313 EQN851312:EQN851313 FAJ851312:FAJ851313 FKF851312:FKF851313 FUB851312:FUB851313 GDX851312:GDX851313 GNT851312:GNT851313 GXP851312:GXP851313 HHL851312:HHL851313 HRH851312:HRH851313 IBD851312:IBD851313 IKZ851312:IKZ851313 IUV851312:IUV851313 JER851312:JER851313 JON851312:JON851313 JYJ851312:JYJ851313 KIF851312:KIF851313 KSB851312:KSB851313 LBX851312:LBX851313 LLT851312:LLT851313 LVP851312:LVP851313 MFL851312:MFL851313 MPH851312:MPH851313 MZD851312:MZD851313 NIZ851312:NIZ851313 NSV851312:NSV851313 OCR851312:OCR851313 OMN851312:OMN851313 OWJ851312:OWJ851313 PGF851312:PGF851313 PQB851312:PQB851313 PZX851312:PZX851313 QJT851312:QJT851313 QTP851312:QTP851313 RDL851312:RDL851313 RNH851312:RNH851313 RXD851312:RXD851313 SGZ851312:SGZ851313 SQV851312:SQV851313 TAR851312:TAR851313 TKN851312:TKN851313 TUJ851312:TUJ851313 UEF851312:UEF851313 UOB851312:UOB851313 UXX851312:UXX851313 VHT851312:VHT851313 VRP851312:VRP851313 WBL851312:WBL851313 WLH851312:WLH851313 WVD851312:WVD851313 B916848:B916849 IR916848:IR916849 SN916848:SN916849 ACJ916848:ACJ916849 AMF916848:AMF916849 AWB916848:AWB916849 BFX916848:BFX916849 BPT916848:BPT916849 BZP916848:BZP916849 CJL916848:CJL916849 CTH916848:CTH916849 DDD916848:DDD916849 DMZ916848:DMZ916849 DWV916848:DWV916849 EGR916848:EGR916849 EQN916848:EQN916849 FAJ916848:FAJ916849 FKF916848:FKF916849 FUB916848:FUB916849 GDX916848:GDX916849 GNT916848:GNT916849 GXP916848:GXP916849 HHL916848:HHL916849 HRH916848:HRH916849 IBD916848:IBD916849 IKZ916848:IKZ916849 IUV916848:IUV916849 JER916848:JER916849 JON916848:JON916849 JYJ916848:JYJ916849 KIF916848:KIF916849 KSB916848:KSB916849 LBX916848:LBX916849 LLT916848:LLT916849 LVP916848:LVP916849 MFL916848:MFL916849 MPH916848:MPH916849 MZD916848:MZD916849 NIZ916848:NIZ916849 NSV916848:NSV916849 OCR916848:OCR916849 OMN916848:OMN916849 OWJ916848:OWJ916849 PGF916848:PGF916849 PQB916848:PQB916849 PZX916848:PZX916849 QJT916848:QJT916849 QTP916848:QTP916849 RDL916848:RDL916849 RNH916848:RNH916849 RXD916848:RXD916849 SGZ916848:SGZ916849 SQV916848:SQV916849 TAR916848:TAR916849 TKN916848:TKN916849 TUJ916848:TUJ916849 UEF916848:UEF916849 UOB916848:UOB916849 UXX916848:UXX916849 VHT916848:VHT916849 VRP916848:VRP916849 WBL916848:WBL916849 WLH916848:WLH916849 WVD916848:WVD916849 B982384:B982385 IR982384:IR982385 SN982384:SN982385 ACJ982384:ACJ982385 AMF982384:AMF982385 AWB982384:AWB982385 BFX982384:BFX982385 BPT982384:BPT982385 BZP982384:BZP982385 CJL982384:CJL982385 CTH982384:CTH982385 DDD982384:DDD982385 DMZ982384:DMZ982385 DWV982384:DWV982385 EGR982384:EGR982385 EQN982384:EQN982385 FAJ982384:FAJ982385 FKF982384:FKF982385 FUB982384:FUB982385 GDX982384:GDX982385 GNT982384:GNT982385 GXP982384:GXP982385 HHL982384:HHL982385 HRH982384:HRH982385 IBD982384:IBD982385 IKZ982384:IKZ982385 IUV982384:IUV982385 JER982384:JER982385 JON982384:JON982385 JYJ982384:JYJ982385 KIF982384:KIF982385 KSB982384:KSB982385 LBX982384:LBX982385 LLT982384:LLT982385 LVP982384:LVP982385 MFL982384:MFL982385 MPH982384:MPH982385 MZD982384:MZD982385 NIZ982384:NIZ982385 NSV982384:NSV982385 OCR982384:OCR982385 OMN982384:OMN982385 OWJ982384:OWJ982385 PGF982384:PGF982385 PQB982384:PQB982385 PZX982384:PZX982385 QJT982384:QJT982385 QTP982384:QTP982385 RDL982384:RDL982385 RNH982384:RNH982385 RXD982384:RXD982385 SGZ982384:SGZ982385 SQV982384:SQV982385 TAR982384:TAR982385 TKN982384:TKN982385 TUJ982384:TUJ982385 UEF982384:UEF982385 UOB982384:UOB982385 UXX982384:UXX982385 VHT982384:VHT982385 VRP982384:VRP982385 WBL982384:WBL982385 WLH982384:WLH982385" xr:uid="{00000000-0002-0000-0000-000054000000}">
      <formula1>$B$49152:$B$49755</formula1>
    </dataValidation>
    <dataValidation type="list" allowBlank="1" showInputMessage="1" showErrorMessage="1" prompt="Lūdzu izvēlēties no piedāvātā saraksta" sqref="WLH982386 B64960:B64962 IR64960:IR64962 SN64960:SN64962 ACJ64960:ACJ64962 AMF64960:AMF64962 AWB64960:AWB64962 BFX64960:BFX64962 BPT64960:BPT64962 BZP64960:BZP64962 CJL64960:CJL64962 CTH64960:CTH64962 DDD64960:DDD64962 DMZ64960:DMZ64962 DWV64960:DWV64962 EGR64960:EGR64962 EQN64960:EQN64962 FAJ64960:FAJ64962 FKF64960:FKF64962 FUB64960:FUB64962 GDX64960:GDX64962 GNT64960:GNT64962 GXP64960:GXP64962 HHL64960:HHL64962 HRH64960:HRH64962 IBD64960:IBD64962 IKZ64960:IKZ64962 IUV64960:IUV64962 JER64960:JER64962 JON64960:JON64962 JYJ64960:JYJ64962 KIF64960:KIF64962 KSB64960:KSB64962 LBX64960:LBX64962 LLT64960:LLT64962 LVP64960:LVP64962 MFL64960:MFL64962 MPH64960:MPH64962 MZD64960:MZD64962 NIZ64960:NIZ64962 NSV64960:NSV64962 OCR64960:OCR64962 OMN64960:OMN64962 OWJ64960:OWJ64962 PGF64960:PGF64962 PQB64960:PQB64962 PZX64960:PZX64962 QJT64960:QJT64962 QTP64960:QTP64962 RDL64960:RDL64962 RNH64960:RNH64962 RXD64960:RXD64962 SGZ64960:SGZ64962 SQV64960:SQV64962 TAR64960:TAR64962 TKN64960:TKN64962 TUJ64960:TUJ64962 UEF64960:UEF64962 UOB64960:UOB64962 UXX64960:UXX64962 VHT64960:VHT64962 VRP64960:VRP64962 WBL64960:WBL64962 WLH64960:WLH64962 WVD64960:WVD64962 B130496:B130498 IR130496:IR130498 SN130496:SN130498 ACJ130496:ACJ130498 AMF130496:AMF130498 AWB130496:AWB130498 BFX130496:BFX130498 BPT130496:BPT130498 BZP130496:BZP130498 CJL130496:CJL130498 CTH130496:CTH130498 DDD130496:DDD130498 DMZ130496:DMZ130498 DWV130496:DWV130498 EGR130496:EGR130498 EQN130496:EQN130498 FAJ130496:FAJ130498 FKF130496:FKF130498 FUB130496:FUB130498 GDX130496:GDX130498 GNT130496:GNT130498 GXP130496:GXP130498 HHL130496:HHL130498 HRH130496:HRH130498 IBD130496:IBD130498 IKZ130496:IKZ130498 IUV130496:IUV130498 JER130496:JER130498 JON130496:JON130498 JYJ130496:JYJ130498 KIF130496:KIF130498 KSB130496:KSB130498 LBX130496:LBX130498 LLT130496:LLT130498 LVP130496:LVP130498 MFL130496:MFL130498 MPH130496:MPH130498 MZD130496:MZD130498 NIZ130496:NIZ130498 NSV130496:NSV130498 OCR130496:OCR130498 OMN130496:OMN130498 OWJ130496:OWJ130498 PGF130496:PGF130498 PQB130496:PQB130498 PZX130496:PZX130498 QJT130496:QJT130498 QTP130496:QTP130498 RDL130496:RDL130498 RNH130496:RNH130498 RXD130496:RXD130498 SGZ130496:SGZ130498 SQV130496:SQV130498 TAR130496:TAR130498 TKN130496:TKN130498 TUJ130496:TUJ130498 UEF130496:UEF130498 UOB130496:UOB130498 UXX130496:UXX130498 VHT130496:VHT130498 VRP130496:VRP130498 WBL130496:WBL130498 WLH130496:WLH130498 WVD130496:WVD130498 B196032:B196034 IR196032:IR196034 SN196032:SN196034 ACJ196032:ACJ196034 AMF196032:AMF196034 AWB196032:AWB196034 BFX196032:BFX196034 BPT196032:BPT196034 BZP196032:BZP196034 CJL196032:CJL196034 CTH196032:CTH196034 DDD196032:DDD196034 DMZ196032:DMZ196034 DWV196032:DWV196034 EGR196032:EGR196034 EQN196032:EQN196034 FAJ196032:FAJ196034 FKF196032:FKF196034 FUB196032:FUB196034 GDX196032:GDX196034 GNT196032:GNT196034 GXP196032:GXP196034 HHL196032:HHL196034 HRH196032:HRH196034 IBD196032:IBD196034 IKZ196032:IKZ196034 IUV196032:IUV196034 JER196032:JER196034 JON196032:JON196034 JYJ196032:JYJ196034 KIF196032:KIF196034 KSB196032:KSB196034 LBX196032:LBX196034 LLT196032:LLT196034 LVP196032:LVP196034 MFL196032:MFL196034 MPH196032:MPH196034 MZD196032:MZD196034 NIZ196032:NIZ196034 NSV196032:NSV196034 OCR196032:OCR196034 OMN196032:OMN196034 OWJ196032:OWJ196034 PGF196032:PGF196034 PQB196032:PQB196034 PZX196032:PZX196034 QJT196032:QJT196034 QTP196032:QTP196034 RDL196032:RDL196034 RNH196032:RNH196034 RXD196032:RXD196034 SGZ196032:SGZ196034 SQV196032:SQV196034 TAR196032:TAR196034 TKN196032:TKN196034 TUJ196032:TUJ196034 UEF196032:UEF196034 UOB196032:UOB196034 UXX196032:UXX196034 VHT196032:VHT196034 VRP196032:VRP196034 WBL196032:WBL196034 WLH196032:WLH196034 WVD196032:WVD196034 B261568:B261570 IR261568:IR261570 SN261568:SN261570 ACJ261568:ACJ261570 AMF261568:AMF261570 AWB261568:AWB261570 BFX261568:BFX261570 BPT261568:BPT261570 BZP261568:BZP261570 CJL261568:CJL261570 CTH261568:CTH261570 DDD261568:DDD261570 DMZ261568:DMZ261570 DWV261568:DWV261570 EGR261568:EGR261570 EQN261568:EQN261570 FAJ261568:FAJ261570 FKF261568:FKF261570 FUB261568:FUB261570 GDX261568:GDX261570 GNT261568:GNT261570 GXP261568:GXP261570 HHL261568:HHL261570 HRH261568:HRH261570 IBD261568:IBD261570 IKZ261568:IKZ261570 IUV261568:IUV261570 JER261568:JER261570 JON261568:JON261570 JYJ261568:JYJ261570 KIF261568:KIF261570 KSB261568:KSB261570 LBX261568:LBX261570 LLT261568:LLT261570 LVP261568:LVP261570 MFL261568:MFL261570 MPH261568:MPH261570 MZD261568:MZD261570 NIZ261568:NIZ261570 NSV261568:NSV261570 OCR261568:OCR261570 OMN261568:OMN261570 OWJ261568:OWJ261570 PGF261568:PGF261570 PQB261568:PQB261570 PZX261568:PZX261570 QJT261568:QJT261570 QTP261568:QTP261570 RDL261568:RDL261570 RNH261568:RNH261570 RXD261568:RXD261570 SGZ261568:SGZ261570 SQV261568:SQV261570 TAR261568:TAR261570 TKN261568:TKN261570 TUJ261568:TUJ261570 UEF261568:UEF261570 UOB261568:UOB261570 UXX261568:UXX261570 VHT261568:VHT261570 VRP261568:VRP261570 WBL261568:WBL261570 WLH261568:WLH261570 WVD261568:WVD261570 B327104:B327106 IR327104:IR327106 SN327104:SN327106 ACJ327104:ACJ327106 AMF327104:AMF327106 AWB327104:AWB327106 BFX327104:BFX327106 BPT327104:BPT327106 BZP327104:BZP327106 CJL327104:CJL327106 CTH327104:CTH327106 DDD327104:DDD327106 DMZ327104:DMZ327106 DWV327104:DWV327106 EGR327104:EGR327106 EQN327104:EQN327106 FAJ327104:FAJ327106 FKF327104:FKF327106 FUB327104:FUB327106 GDX327104:GDX327106 GNT327104:GNT327106 GXP327104:GXP327106 HHL327104:HHL327106 HRH327104:HRH327106 IBD327104:IBD327106 IKZ327104:IKZ327106 IUV327104:IUV327106 JER327104:JER327106 JON327104:JON327106 JYJ327104:JYJ327106 KIF327104:KIF327106 KSB327104:KSB327106 LBX327104:LBX327106 LLT327104:LLT327106 LVP327104:LVP327106 MFL327104:MFL327106 MPH327104:MPH327106 MZD327104:MZD327106 NIZ327104:NIZ327106 NSV327104:NSV327106 OCR327104:OCR327106 OMN327104:OMN327106 OWJ327104:OWJ327106 PGF327104:PGF327106 PQB327104:PQB327106 PZX327104:PZX327106 QJT327104:QJT327106 QTP327104:QTP327106 RDL327104:RDL327106 RNH327104:RNH327106 RXD327104:RXD327106 SGZ327104:SGZ327106 SQV327104:SQV327106 TAR327104:TAR327106 TKN327104:TKN327106 TUJ327104:TUJ327106 UEF327104:UEF327106 UOB327104:UOB327106 UXX327104:UXX327106 VHT327104:VHT327106 VRP327104:VRP327106 WBL327104:WBL327106 WLH327104:WLH327106 WVD327104:WVD327106 B392640:B392642 IR392640:IR392642 SN392640:SN392642 ACJ392640:ACJ392642 AMF392640:AMF392642 AWB392640:AWB392642 BFX392640:BFX392642 BPT392640:BPT392642 BZP392640:BZP392642 CJL392640:CJL392642 CTH392640:CTH392642 DDD392640:DDD392642 DMZ392640:DMZ392642 DWV392640:DWV392642 EGR392640:EGR392642 EQN392640:EQN392642 FAJ392640:FAJ392642 FKF392640:FKF392642 FUB392640:FUB392642 GDX392640:GDX392642 GNT392640:GNT392642 GXP392640:GXP392642 HHL392640:HHL392642 HRH392640:HRH392642 IBD392640:IBD392642 IKZ392640:IKZ392642 IUV392640:IUV392642 JER392640:JER392642 JON392640:JON392642 JYJ392640:JYJ392642 KIF392640:KIF392642 KSB392640:KSB392642 LBX392640:LBX392642 LLT392640:LLT392642 LVP392640:LVP392642 MFL392640:MFL392642 MPH392640:MPH392642 MZD392640:MZD392642 NIZ392640:NIZ392642 NSV392640:NSV392642 OCR392640:OCR392642 OMN392640:OMN392642 OWJ392640:OWJ392642 PGF392640:PGF392642 PQB392640:PQB392642 PZX392640:PZX392642 QJT392640:QJT392642 QTP392640:QTP392642 RDL392640:RDL392642 RNH392640:RNH392642 RXD392640:RXD392642 SGZ392640:SGZ392642 SQV392640:SQV392642 TAR392640:TAR392642 TKN392640:TKN392642 TUJ392640:TUJ392642 UEF392640:UEF392642 UOB392640:UOB392642 UXX392640:UXX392642 VHT392640:VHT392642 VRP392640:VRP392642 WBL392640:WBL392642 WLH392640:WLH392642 WVD392640:WVD392642 B458176:B458178 IR458176:IR458178 SN458176:SN458178 ACJ458176:ACJ458178 AMF458176:AMF458178 AWB458176:AWB458178 BFX458176:BFX458178 BPT458176:BPT458178 BZP458176:BZP458178 CJL458176:CJL458178 CTH458176:CTH458178 DDD458176:DDD458178 DMZ458176:DMZ458178 DWV458176:DWV458178 EGR458176:EGR458178 EQN458176:EQN458178 FAJ458176:FAJ458178 FKF458176:FKF458178 FUB458176:FUB458178 GDX458176:GDX458178 GNT458176:GNT458178 GXP458176:GXP458178 HHL458176:HHL458178 HRH458176:HRH458178 IBD458176:IBD458178 IKZ458176:IKZ458178 IUV458176:IUV458178 JER458176:JER458178 JON458176:JON458178 JYJ458176:JYJ458178 KIF458176:KIF458178 KSB458176:KSB458178 LBX458176:LBX458178 LLT458176:LLT458178 LVP458176:LVP458178 MFL458176:MFL458178 MPH458176:MPH458178 MZD458176:MZD458178 NIZ458176:NIZ458178 NSV458176:NSV458178 OCR458176:OCR458178 OMN458176:OMN458178 OWJ458176:OWJ458178 PGF458176:PGF458178 PQB458176:PQB458178 PZX458176:PZX458178 QJT458176:QJT458178 QTP458176:QTP458178 RDL458176:RDL458178 RNH458176:RNH458178 RXD458176:RXD458178 SGZ458176:SGZ458178 SQV458176:SQV458178 TAR458176:TAR458178 TKN458176:TKN458178 TUJ458176:TUJ458178 UEF458176:UEF458178 UOB458176:UOB458178 UXX458176:UXX458178 VHT458176:VHT458178 VRP458176:VRP458178 WBL458176:WBL458178 WLH458176:WLH458178 WVD458176:WVD458178 B523712:B523714 IR523712:IR523714 SN523712:SN523714 ACJ523712:ACJ523714 AMF523712:AMF523714 AWB523712:AWB523714 BFX523712:BFX523714 BPT523712:BPT523714 BZP523712:BZP523714 CJL523712:CJL523714 CTH523712:CTH523714 DDD523712:DDD523714 DMZ523712:DMZ523714 DWV523712:DWV523714 EGR523712:EGR523714 EQN523712:EQN523714 FAJ523712:FAJ523714 FKF523712:FKF523714 FUB523712:FUB523714 GDX523712:GDX523714 GNT523712:GNT523714 GXP523712:GXP523714 HHL523712:HHL523714 HRH523712:HRH523714 IBD523712:IBD523714 IKZ523712:IKZ523714 IUV523712:IUV523714 JER523712:JER523714 JON523712:JON523714 JYJ523712:JYJ523714 KIF523712:KIF523714 KSB523712:KSB523714 LBX523712:LBX523714 LLT523712:LLT523714 LVP523712:LVP523714 MFL523712:MFL523714 MPH523712:MPH523714 MZD523712:MZD523714 NIZ523712:NIZ523714 NSV523712:NSV523714 OCR523712:OCR523714 OMN523712:OMN523714 OWJ523712:OWJ523714 PGF523712:PGF523714 PQB523712:PQB523714 PZX523712:PZX523714 QJT523712:QJT523714 QTP523712:QTP523714 RDL523712:RDL523714 RNH523712:RNH523714 RXD523712:RXD523714 SGZ523712:SGZ523714 SQV523712:SQV523714 TAR523712:TAR523714 TKN523712:TKN523714 TUJ523712:TUJ523714 UEF523712:UEF523714 UOB523712:UOB523714 UXX523712:UXX523714 VHT523712:VHT523714 VRP523712:VRP523714 WBL523712:WBL523714 WLH523712:WLH523714 WVD523712:WVD523714 B589248:B589250 IR589248:IR589250 SN589248:SN589250 ACJ589248:ACJ589250 AMF589248:AMF589250 AWB589248:AWB589250 BFX589248:BFX589250 BPT589248:BPT589250 BZP589248:BZP589250 CJL589248:CJL589250 CTH589248:CTH589250 DDD589248:DDD589250 DMZ589248:DMZ589250 DWV589248:DWV589250 EGR589248:EGR589250 EQN589248:EQN589250 FAJ589248:FAJ589250 FKF589248:FKF589250 FUB589248:FUB589250 GDX589248:GDX589250 GNT589248:GNT589250 GXP589248:GXP589250 HHL589248:HHL589250 HRH589248:HRH589250 IBD589248:IBD589250 IKZ589248:IKZ589250 IUV589248:IUV589250 JER589248:JER589250 JON589248:JON589250 JYJ589248:JYJ589250 KIF589248:KIF589250 KSB589248:KSB589250 LBX589248:LBX589250 LLT589248:LLT589250 LVP589248:LVP589250 MFL589248:MFL589250 MPH589248:MPH589250 MZD589248:MZD589250 NIZ589248:NIZ589250 NSV589248:NSV589250 OCR589248:OCR589250 OMN589248:OMN589250 OWJ589248:OWJ589250 PGF589248:PGF589250 PQB589248:PQB589250 PZX589248:PZX589250 QJT589248:QJT589250 QTP589248:QTP589250 RDL589248:RDL589250 RNH589248:RNH589250 RXD589248:RXD589250 SGZ589248:SGZ589250 SQV589248:SQV589250 TAR589248:TAR589250 TKN589248:TKN589250 TUJ589248:TUJ589250 UEF589248:UEF589250 UOB589248:UOB589250 UXX589248:UXX589250 VHT589248:VHT589250 VRP589248:VRP589250 WBL589248:WBL589250 WLH589248:WLH589250 WVD589248:WVD589250 B654784:B654786 IR654784:IR654786 SN654784:SN654786 ACJ654784:ACJ654786 AMF654784:AMF654786 AWB654784:AWB654786 BFX654784:BFX654786 BPT654784:BPT654786 BZP654784:BZP654786 CJL654784:CJL654786 CTH654784:CTH654786 DDD654784:DDD654786 DMZ654784:DMZ654786 DWV654784:DWV654786 EGR654784:EGR654786 EQN654784:EQN654786 FAJ654784:FAJ654786 FKF654784:FKF654786 FUB654784:FUB654786 GDX654784:GDX654786 GNT654784:GNT654786 GXP654784:GXP654786 HHL654784:HHL654786 HRH654784:HRH654786 IBD654784:IBD654786 IKZ654784:IKZ654786 IUV654784:IUV654786 JER654784:JER654786 JON654784:JON654786 JYJ654784:JYJ654786 KIF654784:KIF654786 KSB654784:KSB654786 LBX654784:LBX654786 LLT654784:LLT654786 LVP654784:LVP654786 MFL654784:MFL654786 MPH654784:MPH654786 MZD654784:MZD654786 NIZ654784:NIZ654786 NSV654784:NSV654786 OCR654784:OCR654786 OMN654784:OMN654786 OWJ654784:OWJ654786 PGF654784:PGF654786 PQB654784:PQB654786 PZX654784:PZX654786 QJT654784:QJT654786 QTP654784:QTP654786 RDL654784:RDL654786 RNH654784:RNH654786 RXD654784:RXD654786 SGZ654784:SGZ654786 SQV654784:SQV654786 TAR654784:TAR654786 TKN654784:TKN654786 TUJ654784:TUJ654786 UEF654784:UEF654786 UOB654784:UOB654786 UXX654784:UXX654786 VHT654784:VHT654786 VRP654784:VRP654786 WBL654784:WBL654786 WLH654784:WLH654786 WVD654784:WVD654786 B720320:B720322 IR720320:IR720322 SN720320:SN720322 ACJ720320:ACJ720322 AMF720320:AMF720322 AWB720320:AWB720322 BFX720320:BFX720322 BPT720320:BPT720322 BZP720320:BZP720322 CJL720320:CJL720322 CTH720320:CTH720322 DDD720320:DDD720322 DMZ720320:DMZ720322 DWV720320:DWV720322 EGR720320:EGR720322 EQN720320:EQN720322 FAJ720320:FAJ720322 FKF720320:FKF720322 FUB720320:FUB720322 GDX720320:GDX720322 GNT720320:GNT720322 GXP720320:GXP720322 HHL720320:HHL720322 HRH720320:HRH720322 IBD720320:IBD720322 IKZ720320:IKZ720322 IUV720320:IUV720322 JER720320:JER720322 JON720320:JON720322 JYJ720320:JYJ720322 KIF720320:KIF720322 KSB720320:KSB720322 LBX720320:LBX720322 LLT720320:LLT720322 LVP720320:LVP720322 MFL720320:MFL720322 MPH720320:MPH720322 MZD720320:MZD720322 NIZ720320:NIZ720322 NSV720320:NSV720322 OCR720320:OCR720322 OMN720320:OMN720322 OWJ720320:OWJ720322 PGF720320:PGF720322 PQB720320:PQB720322 PZX720320:PZX720322 QJT720320:QJT720322 QTP720320:QTP720322 RDL720320:RDL720322 RNH720320:RNH720322 RXD720320:RXD720322 SGZ720320:SGZ720322 SQV720320:SQV720322 TAR720320:TAR720322 TKN720320:TKN720322 TUJ720320:TUJ720322 UEF720320:UEF720322 UOB720320:UOB720322 UXX720320:UXX720322 VHT720320:VHT720322 VRP720320:VRP720322 WBL720320:WBL720322 WLH720320:WLH720322 WVD720320:WVD720322 B785856:B785858 IR785856:IR785858 SN785856:SN785858 ACJ785856:ACJ785858 AMF785856:AMF785858 AWB785856:AWB785858 BFX785856:BFX785858 BPT785856:BPT785858 BZP785856:BZP785858 CJL785856:CJL785858 CTH785856:CTH785858 DDD785856:DDD785858 DMZ785856:DMZ785858 DWV785856:DWV785858 EGR785856:EGR785858 EQN785856:EQN785858 FAJ785856:FAJ785858 FKF785856:FKF785858 FUB785856:FUB785858 GDX785856:GDX785858 GNT785856:GNT785858 GXP785856:GXP785858 HHL785856:HHL785858 HRH785856:HRH785858 IBD785856:IBD785858 IKZ785856:IKZ785858 IUV785856:IUV785858 JER785856:JER785858 JON785856:JON785858 JYJ785856:JYJ785858 KIF785856:KIF785858 KSB785856:KSB785858 LBX785856:LBX785858 LLT785856:LLT785858 LVP785856:LVP785858 MFL785856:MFL785858 MPH785856:MPH785858 MZD785856:MZD785858 NIZ785856:NIZ785858 NSV785856:NSV785858 OCR785856:OCR785858 OMN785856:OMN785858 OWJ785856:OWJ785858 PGF785856:PGF785858 PQB785856:PQB785858 PZX785856:PZX785858 QJT785856:QJT785858 QTP785856:QTP785858 RDL785856:RDL785858 RNH785856:RNH785858 RXD785856:RXD785858 SGZ785856:SGZ785858 SQV785856:SQV785858 TAR785856:TAR785858 TKN785856:TKN785858 TUJ785856:TUJ785858 UEF785856:UEF785858 UOB785856:UOB785858 UXX785856:UXX785858 VHT785856:VHT785858 VRP785856:VRP785858 WBL785856:WBL785858 WLH785856:WLH785858 WVD785856:WVD785858 B851392:B851394 IR851392:IR851394 SN851392:SN851394 ACJ851392:ACJ851394 AMF851392:AMF851394 AWB851392:AWB851394 BFX851392:BFX851394 BPT851392:BPT851394 BZP851392:BZP851394 CJL851392:CJL851394 CTH851392:CTH851394 DDD851392:DDD851394 DMZ851392:DMZ851394 DWV851392:DWV851394 EGR851392:EGR851394 EQN851392:EQN851394 FAJ851392:FAJ851394 FKF851392:FKF851394 FUB851392:FUB851394 GDX851392:GDX851394 GNT851392:GNT851394 GXP851392:GXP851394 HHL851392:HHL851394 HRH851392:HRH851394 IBD851392:IBD851394 IKZ851392:IKZ851394 IUV851392:IUV851394 JER851392:JER851394 JON851392:JON851394 JYJ851392:JYJ851394 KIF851392:KIF851394 KSB851392:KSB851394 LBX851392:LBX851394 LLT851392:LLT851394 LVP851392:LVP851394 MFL851392:MFL851394 MPH851392:MPH851394 MZD851392:MZD851394 NIZ851392:NIZ851394 NSV851392:NSV851394 OCR851392:OCR851394 OMN851392:OMN851394 OWJ851392:OWJ851394 PGF851392:PGF851394 PQB851392:PQB851394 PZX851392:PZX851394 QJT851392:QJT851394 QTP851392:QTP851394 RDL851392:RDL851394 RNH851392:RNH851394 RXD851392:RXD851394 SGZ851392:SGZ851394 SQV851392:SQV851394 TAR851392:TAR851394 TKN851392:TKN851394 TUJ851392:TUJ851394 UEF851392:UEF851394 UOB851392:UOB851394 UXX851392:UXX851394 VHT851392:VHT851394 VRP851392:VRP851394 WBL851392:WBL851394 WLH851392:WLH851394 WVD851392:WVD851394 B916928:B916930 IR916928:IR916930 SN916928:SN916930 ACJ916928:ACJ916930 AMF916928:AMF916930 AWB916928:AWB916930 BFX916928:BFX916930 BPT916928:BPT916930 BZP916928:BZP916930 CJL916928:CJL916930 CTH916928:CTH916930 DDD916928:DDD916930 DMZ916928:DMZ916930 DWV916928:DWV916930 EGR916928:EGR916930 EQN916928:EQN916930 FAJ916928:FAJ916930 FKF916928:FKF916930 FUB916928:FUB916930 GDX916928:GDX916930 GNT916928:GNT916930 GXP916928:GXP916930 HHL916928:HHL916930 HRH916928:HRH916930 IBD916928:IBD916930 IKZ916928:IKZ916930 IUV916928:IUV916930 JER916928:JER916930 JON916928:JON916930 JYJ916928:JYJ916930 KIF916928:KIF916930 KSB916928:KSB916930 LBX916928:LBX916930 LLT916928:LLT916930 LVP916928:LVP916930 MFL916928:MFL916930 MPH916928:MPH916930 MZD916928:MZD916930 NIZ916928:NIZ916930 NSV916928:NSV916930 OCR916928:OCR916930 OMN916928:OMN916930 OWJ916928:OWJ916930 PGF916928:PGF916930 PQB916928:PQB916930 PZX916928:PZX916930 QJT916928:QJT916930 QTP916928:QTP916930 RDL916928:RDL916930 RNH916928:RNH916930 RXD916928:RXD916930 SGZ916928:SGZ916930 SQV916928:SQV916930 TAR916928:TAR916930 TKN916928:TKN916930 TUJ916928:TUJ916930 UEF916928:UEF916930 UOB916928:UOB916930 UXX916928:UXX916930 VHT916928:VHT916930 VRP916928:VRP916930 WBL916928:WBL916930 WLH916928:WLH916930 WVD916928:WVD916930 B982464:B982466 IR982464:IR982466 SN982464:SN982466 ACJ982464:ACJ982466 AMF982464:AMF982466 AWB982464:AWB982466 BFX982464:BFX982466 BPT982464:BPT982466 BZP982464:BZP982466 CJL982464:CJL982466 CTH982464:CTH982466 DDD982464:DDD982466 DMZ982464:DMZ982466 DWV982464:DWV982466 EGR982464:EGR982466 EQN982464:EQN982466 FAJ982464:FAJ982466 FKF982464:FKF982466 FUB982464:FUB982466 GDX982464:GDX982466 GNT982464:GNT982466 GXP982464:GXP982466 HHL982464:HHL982466 HRH982464:HRH982466 IBD982464:IBD982466 IKZ982464:IKZ982466 IUV982464:IUV982466 JER982464:JER982466 JON982464:JON982466 JYJ982464:JYJ982466 KIF982464:KIF982466 KSB982464:KSB982466 LBX982464:LBX982466 LLT982464:LLT982466 LVP982464:LVP982466 MFL982464:MFL982466 MPH982464:MPH982466 MZD982464:MZD982466 NIZ982464:NIZ982466 NSV982464:NSV982466 OCR982464:OCR982466 OMN982464:OMN982466 OWJ982464:OWJ982466 PGF982464:PGF982466 PQB982464:PQB982466 PZX982464:PZX982466 QJT982464:QJT982466 QTP982464:QTP982466 RDL982464:RDL982466 RNH982464:RNH982466 RXD982464:RXD982466 SGZ982464:SGZ982466 SQV982464:SQV982466 TAR982464:TAR982466 TKN982464:TKN982466 TUJ982464:TUJ982466 UEF982464:UEF982466 UOB982464:UOB982466 UXX982464:UXX982466 VHT982464:VHT982466 VRP982464:VRP982466 WBL982464:WBL982466 WLH982464:WLH982466 WVD982464:WVD982466 WVD982386 B64882 IR64882 SN64882 ACJ64882 AMF64882 AWB64882 BFX64882 BPT64882 BZP64882 CJL64882 CTH64882 DDD64882 DMZ64882 DWV64882 EGR64882 EQN64882 FAJ64882 FKF64882 FUB64882 GDX64882 GNT64882 GXP64882 HHL64882 HRH64882 IBD64882 IKZ64882 IUV64882 JER64882 JON64882 JYJ64882 KIF64882 KSB64882 LBX64882 LLT64882 LVP64882 MFL64882 MPH64882 MZD64882 NIZ64882 NSV64882 OCR64882 OMN64882 OWJ64882 PGF64882 PQB64882 PZX64882 QJT64882 QTP64882 RDL64882 RNH64882 RXD64882 SGZ64882 SQV64882 TAR64882 TKN64882 TUJ64882 UEF64882 UOB64882 UXX64882 VHT64882 VRP64882 WBL64882 WLH64882 WVD64882 B130418 IR130418 SN130418 ACJ130418 AMF130418 AWB130418 BFX130418 BPT130418 BZP130418 CJL130418 CTH130418 DDD130418 DMZ130418 DWV130418 EGR130418 EQN130418 FAJ130418 FKF130418 FUB130418 GDX130418 GNT130418 GXP130418 HHL130418 HRH130418 IBD130418 IKZ130418 IUV130418 JER130418 JON130418 JYJ130418 KIF130418 KSB130418 LBX130418 LLT130418 LVP130418 MFL130418 MPH130418 MZD130418 NIZ130418 NSV130418 OCR130418 OMN130418 OWJ130418 PGF130418 PQB130418 PZX130418 QJT130418 QTP130418 RDL130418 RNH130418 RXD130418 SGZ130418 SQV130418 TAR130418 TKN130418 TUJ130418 UEF130418 UOB130418 UXX130418 VHT130418 VRP130418 WBL130418 WLH130418 WVD130418 B195954 IR195954 SN195954 ACJ195954 AMF195954 AWB195954 BFX195954 BPT195954 BZP195954 CJL195954 CTH195954 DDD195954 DMZ195954 DWV195954 EGR195954 EQN195954 FAJ195954 FKF195954 FUB195954 GDX195954 GNT195954 GXP195954 HHL195954 HRH195954 IBD195954 IKZ195954 IUV195954 JER195954 JON195954 JYJ195954 KIF195954 KSB195954 LBX195954 LLT195954 LVP195954 MFL195954 MPH195954 MZD195954 NIZ195954 NSV195954 OCR195954 OMN195954 OWJ195954 PGF195954 PQB195954 PZX195954 QJT195954 QTP195954 RDL195954 RNH195954 RXD195954 SGZ195954 SQV195954 TAR195954 TKN195954 TUJ195954 UEF195954 UOB195954 UXX195954 VHT195954 VRP195954 WBL195954 WLH195954 WVD195954 B261490 IR261490 SN261490 ACJ261490 AMF261490 AWB261490 BFX261490 BPT261490 BZP261490 CJL261490 CTH261490 DDD261490 DMZ261490 DWV261490 EGR261490 EQN261490 FAJ261490 FKF261490 FUB261490 GDX261490 GNT261490 GXP261490 HHL261490 HRH261490 IBD261490 IKZ261490 IUV261490 JER261490 JON261490 JYJ261490 KIF261490 KSB261490 LBX261490 LLT261490 LVP261490 MFL261490 MPH261490 MZD261490 NIZ261490 NSV261490 OCR261490 OMN261490 OWJ261490 PGF261490 PQB261490 PZX261490 QJT261490 QTP261490 RDL261490 RNH261490 RXD261490 SGZ261490 SQV261490 TAR261490 TKN261490 TUJ261490 UEF261490 UOB261490 UXX261490 VHT261490 VRP261490 WBL261490 WLH261490 WVD261490 B327026 IR327026 SN327026 ACJ327026 AMF327026 AWB327026 BFX327026 BPT327026 BZP327026 CJL327026 CTH327026 DDD327026 DMZ327026 DWV327026 EGR327026 EQN327026 FAJ327026 FKF327026 FUB327026 GDX327026 GNT327026 GXP327026 HHL327026 HRH327026 IBD327026 IKZ327026 IUV327026 JER327026 JON327026 JYJ327026 KIF327026 KSB327026 LBX327026 LLT327026 LVP327026 MFL327026 MPH327026 MZD327026 NIZ327026 NSV327026 OCR327026 OMN327026 OWJ327026 PGF327026 PQB327026 PZX327026 QJT327026 QTP327026 RDL327026 RNH327026 RXD327026 SGZ327026 SQV327026 TAR327026 TKN327026 TUJ327026 UEF327026 UOB327026 UXX327026 VHT327026 VRP327026 WBL327026 WLH327026 WVD327026 B392562 IR392562 SN392562 ACJ392562 AMF392562 AWB392562 BFX392562 BPT392562 BZP392562 CJL392562 CTH392562 DDD392562 DMZ392562 DWV392562 EGR392562 EQN392562 FAJ392562 FKF392562 FUB392562 GDX392562 GNT392562 GXP392562 HHL392562 HRH392562 IBD392562 IKZ392562 IUV392562 JER392562 JON392562 JYJ392562 KIF392562 KSB392562 LBX392562 LLT392562 LVP392562 MFL392562 MPH392562 MZD392562 NIZ392562 NSV392562 OCR392562 OMN392562 OWJ392562 PGF392562 PQB392562 PZX392562 QJT392562 QTP392562 RDL392562 RNH392562 RXD392562 SGZ392562 SQV392562 TAR392562 TKN392562 TUJ392562 UEF392562 UOB392562 UXX392562 VHT392562 VRP392562 WBL392562 WLH392562 WVD392562 B458098 IR458098 SN458098 ACJ458098 AMF458098 AWB458098 BFX458098 BPT458098 BZP458098 CJL458098 CTH458098 DDD458098 DMZ458098 DWV458098 EGR458098 EQN458098 FAJ458098 FKF458098 FUB458098 GDX458098 GNT458098 GXP458098 HHL458098 HRH458098 IBD458098 IKZ458098 IUV458098 JER458098 JON458098 JYJ458098 KIF458098 KSB458098 LBX458098 LLT458098 LVP458098 MFL458098 MPH458098 MZD458098 NIZ458098 NSV458098 OCR458098 OMN458098 OWJ458098 PGF458098 PQB458098 PZX458098 QJT458098 QTP458098 RDL458098 RNH458098 RXD458098 SGZ458098 SQV458098 TAR458098 TKN458098 TUJ458098 UEF458098 UOB458098 UXX458098 VHT458098 VRP458098 WBL458098 WLH458098 WVD458098 B523634 IR523634 SN523634 ACJ523634 AMF523634 AWB523634 BFX523634 BPT523634 BZP523634 CJL523634 CTH523634 DDD523634 DMZ523634 DWV523634 EGR523634 EQN523634 FAJ523634 FKF523634 FUB523634 GDX523634 GNT523634 GXP523634 HHL523634 HRH523634 IBD523634 IKZ523634 IUV523634 JER523634 JON523634 JYJ523634 KIF523634 KSB523634 LBX523634 LLT523634 LVP523634 MFL523634 MPH523634 MZD523634 NIZ523634 NSV523634 OCR523634 OMN523634 OWJ523634 PGF523634 PQB523634 PZX523634 QJT523634 QTP523634 RDL523634 RNH523634 RXD523634 SGZ523634 SQV523634 TAR523634 TKN523634 TUJ523634 UEF523634 UOB523634 UXX523634 VHT523634 VRP523634 WBL523634 WLH523634 WVD523634 B589170 IR589170 SN589170 ACJ589170 AMF589170 AWB589170 BFX589170 BPT589170 BZP589170 CJL589170 CTH589170 DDD589170 DMZ589170 DWV589170 EGR589170 EQN589170 FAJ589170 FKF589170 FUB589170 GDX589170 GNT589170 GXP589170 HHL589170 HRH589170 IBD589170 IKZ589170 IUV589170 JER589170 JON589170 JYJ589170 KIF589170 KSB589170 LBX589170 LLT589170 LVP589170 MFL589170 MPH589170 MZD589170 NIZ589170 NSV589170 OCR589170 OMN589170 OWJ589170 PGF589170 PQB589170 PZX589170 QJT589170 QTP589170 RDL589170 RNH589170 RXD589170 SGZ589170 SQV589170 TAR589170 TKN589170 TUJ589170 UEF589170 UOB589170 UXX589170 VHT589170 VRP589170 WBL589170 WLH589170 WVD589170 B654706 IR654706 SN654706 ACJ654706 AMF654706 AWB654706 BFX654706 BPT654706 BZP654706 CJL654706 CTH654706 DDD654706 DMZ654706 DWV654706 EGR654706 EQN654706 FAJ654706 FKF654706 FUB654706 GDX654706 GNT654706 GXP654706 HHL654706 HRH654706 IBD654706 IKZ654706 IUV654706 JER654706 JON654706 JYJ654706 KIF654706 KSB654706 LBX654706 LLT654706 LVP654706 MFL654706 MPH654706 MZD654706 NIZ654706 NSV654706 OCR654706 OMN654706 OWJ654706 PGF654706 PQB654706 PZX654706 QJT654706 QTP654706 RDL654706 RNH654706 RXD654706 SGZ654706 SQV654706 TAR654706 TKN654706 TUJ654706 UEF654706 UOB654706 UXX654706 VHT654706 VRP654706 WBL654706 WLH654706 WVD654706 B720242 IR720242 SN720242 ACJ720242 AMF720242 AWB720242 BFX720242 BPT720242 BZP720242 CJL720242 CTH720242 DDD720242 DMZ720242 DWV720242 EGR720242 EQN720242 FAJ720242 FKF720242 FUB720242 GDX720242 GNT720242 GXP720242 HHL720242 HRH720242 IBD720242 IKZ720242 IUV720242 JER720242 JON720242 JYJ720242 KIF720242 KSB720242 LBX720242 LLT720242 LVP720242 MFL720242 MPH720242 MZD720242 NIZ720242 NSV720242 OCR720242 OMN720242 OWJ720242 PGF720242 PQB720242 PZX720242 QJT720242 QTP720242 RDL720242 RNH720242 RXD720242 SGZ720242 SQV720242 TAR720242 TKN720242 TUJ720242 UEF720242 UOB720242 UXX720242 VHT720242 VRP720242 WBL720242 WLH720242 WVD720242 B785778 IR785778 SN785778 ACJ785778 AMF785778 AWB785778 BFX785778 BPT785778 BZP785778 CJL785778 CTH785778 DDD785778 DMZ785778 DWV785778 EGR785778 EQN785778 FAJ785778 FKF785778 FUB785778 GDX785778 GNT785778 GXP785778 HHL785778 HRH785778 IBD785778 IKZ785778 IUV785778 JER785778 JON785778 JYJ785778 KIF785778 KSB785778 LBX785778 LLT785778 LVP785778 MFL785778 MPH785778 MZD785778 NIZ785778 NSV785778 OCR785778 OMN785778 OWJ785778 PGF785778 PQB785778 PZX785778 QJT785778 QTP785778 RDL785778 RNH785778 RXD785778 SGZ785778 SQV785778 TAR785778 TKN785778 TUJ785778 UEF785778 UOB785778 UXX785778 VHT785778 VRP785778 WBL785778 WLH785778 WVD785778 B851314 IR851314 SN851314 ACJ851314 AMF851314 AWB851314 BFX851314 BPT851314 BZP851314 CJL851314 CTH851314 DDD851314 DMZ851314 DWV851314 EGR851314 EQN851314 FAJ851314 FKF851314 FUB851314 GDX851314 GNT851314 GXP851314 HHL851314 HRH851314 IBD851314 IKZ851314 IUV851314 JER851314 JON851314 JYJ851314 KIF851314 KSB851314 LBX851314 LLT851314 LVP851314 MFL851314 MPH851314 MZD851314 NIZ851314 NSV851314 OCR851314 OMN851314 OWJ851314 PGF851314 PQB851314 PZX851314 QJT851314 QTP851314 RDL851314 RNH851314 RXD851314 SGZ851314 SQV851314 TAR851314 TKN851314 TUJ851314 UEF851314 UOB851314 UXX851314 VHT851314 VRP851314 WBL851314 WLH851314 WVD851314 B916850 IR916850 SN916850 ACJ916850 AMF916850 AWB916850 BFX916850 BPT916850 BZP916850 CJL916850 CTH916850 DDD916850 DMZ916850 DWV916850 EGR916850 EQN916850 FAJ916850 FKF916850 FUB916850 GDX916850 GNT916850 GXP916850 HHL916850 HRH916850 IBD916850 IKZ916850 IUV916850 JER916850 JON916850 JYJ916850 KIF916850 KSB916850 LBX916850 LLT916850 LVP916850 MFL916850 MPH916850 MZD916850 NIZ916850 NSV916850 OCR916850 OMN916850 OWJ916850 PGF916850 PQB916850 PZX916850 QJT916850 QTP916850 RDL916850 RNH916850 RXD916850 SGZ916850 SQV916850 TAR916850 TKN916850 TUJ916850 UEF916850 UOB916850 UXX916850 VHT916850 VRP916850 WBL916850 WLH916850 WVD916850 B982386 IR982386 SN982386 ACJ982386 AMF982386 AWB982386 BFX982386 BPT982386 BZP982386 CJL982386 CTH982386 DDD982386 DMZ982386 DWV982386 EGR982386 EQN982386 FAJ982386 FKF982386 FUB982386 GDX982386 GNT982386 GXP982386 HHL982386 HRH982386 IBD982386 IKZ982386 IUV982386 JER982386 JON982386 JYJ982386 KIF982386 KSB982386 LBX982386 LLT982386 LVP982386 MFL982386 MPH982386 MZD982386 NIZ982386 NSV982386 OCR982386 OMN982386 OWJ982386 PGF982386 PQB982386 PZX982386 QJT982386 QTP982386 RDL982386 RNH982386 RXD982386 SGZ982386 SQV982386 TAR982386 TKN982386 TUJ982386" xr:uid="{00000000-0002-0000-0000-000055000000}">
      <formula1>$B$49149:$B$49752</formula1>
    </dataValidation>
    <dataValidation type="list" allowBlank="1" showInputMessage="1" showErrorMessage="1" prompt="Lūdzu izvēlēties no piedāvātā saraksta" sqref="B10" xr:uid="{00000000-0002-0000-0000-000056000000}">
      <formula1>$B$49157:$B$49745</formula1>
    </dataValidation>
    <dataValidation type="list" allowBlank="1" showInputMessage="1" showErrorMessage="1" prompt="Lūdzam izvēlēties no saraksta" sqref="B15:B16 B11:B13 B8:B9" xr:uid="{00000000-0002-0000-0000-000057000000}">
      <formula1>$B$59562:$B$60165</formula1>
    </dataValidation>
    <dataValidation type="list" allowBlank="1" showInputMessage="1" showErrorMessage="1" prompt="Lūdzam izvēlēties no saraksta" sqref="A250 A8:A42 A162 A168 A174 A180 A186 A190 A194 A196 A202 A208 A212 A218 A224 A230 A236 A242 A248 A256 A258 A264 A270 A276 A282 A288 A294 A300 A306 A312 A318 A324 A330 A336 A342 A348 A354 A360 A366 A372 A378 A384 A390 A396 A402 A408 A414" xr:uid="{00000000-0002-0000-0000-000058000000}">
      <formula1>$C$59554:$C$59561</formula1>
    </dataValidation>
    <dataValidation type="list" allowBlank="1" showInputMessage="1" showErrorMessage="1" prompt="Lūdzam izvēlēties no saraksta" sqref="A210 A78:A138 A192 A164:A166 A170:A172 A176:A178 A182:A184 A198:A200 A204:A206 A214:A216 A220:A222 A226:A228 A232:A234 A238:A240 A244:A246 A188 A252:A254 A260:A262 A266:A268 A272:A274 A278:A280 A284:A286 A290:A292 A296:A298 A302:A304 A308:A310 A314:A316 A320:A322 A326:A328 A332:A334 A338:A340 A344:A346 A350:A352 A356:A358 A362:A364 A368:A370 A374:A376 A380:A382 A386:A388 A392:A394 A398:A400 A404:A406 A410:A412 A416:A418" xr:uid="{00000000-0002-0000-0000-000059000000}">
      <formula1>$C$59817:$C$59824</formula1>
    </dataValidation>
    <dataValidation type="list" allowBlank="1" showInputMessage="1" showErrorMessage="1" prompt="Lūdzam izvēlēties no saraksta" sqref="B47:B135" xr:uid="{00000000-0002-0000-0000-00005A000000}">
      <formula1>$B$59825:$B$60428</formula1>
    </dataValidation>
    <dataValidation type="list" allowBlank="1" showInputMessage="1" showErrorMessage="1" prompt="Lūdzu izvēlēties no piedāvātā saraksts" sqref="A251 A43:A77 A163 A169 A175 A181 A187 A191 A195 A197 A203 A209 A213 A219 A225 A231 A237 A243 A249 A257 A259 A265 A271 A277 A283 A289 A295 A301 A307 A313 A319 A325 A331 A337 A343 A349 A355 A361 A367 A373 A379 A385 A391 A397 A403 A409 A415" xr:uid="{00000000-0002-0000-0000-00005B000000}">
      <formula1>$C$49785:$C$49792</formula1>
    </dataValidation>
    <dataValidation type="list" allowBlank="1" showInputMessage="1" showErrorMessage="1" prompt="Lūdzu izvēlēties no piedāvātā saraksta" sqref="B43:B46" xr:uid="{00000000-0002-0000-0000-00005C000000}">
      <formula1>$B$49793:$B$50381</formula1>
    </dataValidation>
    <dataValidation type="list" allowBlank="1" showInputMessage="1" showErrorMessage="1" prompt="Lūdzu izvēlēties no piedāvātā saraksta" sqref="B28:B42" xr:uid="{00000000-0002-0000-0000-00005D000000}">
      <formula1>$B$49794:$B$50382</formula1>
    </dataValidation>
    <dataValidation type="list" allowBlank="1" showInputMessage="1" showErrorMessage="1" prompt="Lūdzam izvēlēties no piedāvātā saraksta" sqref="B162:B173" xr:uid="{00000000-0002-0000-0000-00005E000000}">
      <formula1>$H$4928:$H$5516</formula1>
    </dataValidation>
    <dataValidation type="list" allowBlank="1" showInputMessage="1" showErrorMessage="1" prompt="Lūdzam izvēlēties no saraksta" sqref="B174:B257" xr:uid="{00000000-0002-0000-0000-00005F000000}">
      <formula1>$B$60049:$B$60652</formula1>
    </dataValidation>
    <dataValidation type="list" allowBlank="1" showInputMessage="1" showErrorMessage="1" prompt="Lūdzam izvēlēties no saraksta" sqref="B258:B419" xr:uid="{00000000-0002-0000-0000-000060000000}">
      <formula1>$B$60112:$B$60715</formula1>
    </dataValidation>
  </dataValidations>
  <pageMargins left="0.7" right="0.7" top="0.75" bottom="0.75" header="0.3" footer="0.3"/>
  <pageSetup paperSize="9"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3"/>
  <sheetViews>
    <sheetView workbookViewId="0">
      <selection activeCell="B3" sqref="B3"/>
    </sheetView>
  </sheetViews>
  <sheetFormatPr defaultRowHeight="15" x14ac:dyDescent="0.25"/>
  <cols>
    <col min="2" max="2" width="135.42578125" customWidth="1"/>
  </cols>
  <sheetData>
    <row r="3" spans="2:11" ht="169.5" customHeight="1" x14ac:dyDescent="0.25">
      <c r="B3" s="52" t="s">
        <v>162</v>
      </c>
      <c r="C3" s="52"/>
      <c r="D3" s="52"/>
      <c r="E3" s="52"/>
      <c r="F3" s="52"/>
      <c r="G3" s="52"/>
      <c r="H3" s="52"/>
      <c r="I3" s="52"/>
      <c r="J3" s="52"/>
      <c r="K3"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Traktortehnikas piedāvājumi</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2023-10-17T12:49:13Z</dcterms:modified>
</cp:coreProperties>
</file>