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601" activeTab="0"/>
  </bookViews>
  <sheets>
    <sheet name="Aktuālie piedāvājumi" sheetId="1" r:id="rId1"/>
    <sheet name="Neaktuālie" sheetId="2" r:id="rId2"/>
  </sheets>
  <definedNames>
    <definedName name="_xlnm._FilterDatabase" localSheetId="0" hidden="1">'Aktuālie piedāvājumi'!$A$8:$K$244</definedName>
    <definedName name="_xlnm._FilterDatabase" localSheetId="1" hidden="1">'Neaktuālie'!$A$7:$K$466</definedName>
    <definedName name="_xlnm.Print_Area" localSheetId="0">'Aktuālie piedāvājumi'!$A$1:$K$8</definedName>
  </definedNames>
  <calcPr fullCalcOnLoad="1"/>
</workbook>
</file>

<file path=xl/sharedStrings.xml><?xml version="1.0" encoding="utf-8"?>
<sst xmlns="http://schemas.openxmlformats.org/spreadsheetml/2006/main" count="6286" uniqueCount="1281">
  <si>
    <t>Izglītības programmas Nr. un nosaukums</t>
  </si>
  <si>
    <t>Adrese (iela, mājas Nr.)</t>
  </si>
  <si>
    <t>Pretendenta kontaktinformācija (kontakttālrunis, mājaslapas adrese, e-pasta adrese)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</si>
  <si>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</si>
  <si>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</si>
  <si>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</si>
  <si>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</si>
  <si>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</si>
  <si>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</si>
  <si>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</si>
  <si>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</si>
  <si>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</si>
  <si>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</si>
  <si>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</si>
  <si>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</si>
  <si>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</si>
  <si>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</si>
  <si>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</si>
  <si>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</si>
  <si>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</si>
  <si>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</si>
  <si>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</si>
  <si>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</si>
  <si>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</si>
  <si>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</si>
  <si>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</si>
  <si>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</si>
  <si>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</si>
  <si>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</si>
  <si>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</si>
  <si>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</si>
  <si>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</si>
  <si>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</si>
  <si>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</si>
  <si>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</si>
  <si>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</si>
  <si>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</si>
  <si>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</si>
  <si>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</si>
  <si>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</si>
  <si>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</si>
  <si>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</si>
  <si>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</si>
  <si>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</si>
  <si>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</si>
  <si>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</si>
  <si>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</si>
  <si>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</si>
  <si>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</si>
  <si>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</si>
  <si>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</si>
  <si>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</si>
  <si>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</si>
  <si>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</si>
  <si>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</si>
  <si>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</si>
  <si>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</si>
  <si>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</si>
  <si>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</si>
  <si>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</si>
  <si>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</si>
  <si>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</si>
  <si>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</si>
  <si>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</si>
  <si>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</si>
  <si>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</si>
  <si>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</si>
  <si>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</si>
  <si>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</si>
  <si>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</si>
  <si>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</si>
  <si>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</si>
  <si>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</si>
  <si>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</si>
  <si>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</si>
  <si>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</si>
  <si>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</si>
  <si>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</si>
  <si>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</si>
  <si>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</si>
  <si>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</si>
  <si>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</si>
  <si>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</si>
  <si>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</si>
  <si>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</si>
  <si>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</si>
  <si>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</si>
  <si>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</si>
  <si>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</si>
  <si>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</si>
  <si>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</si>
  <si>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</si>
  <si>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</si>
  <si>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</si>
  <si>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</si>
  <si>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</si>
  <si>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</si>
  <si>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</si>
  <si>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</si>
  <si>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</si>
  <si>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</si>
  <si>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</si>
  <si>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</si>
  <si>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</si>
  <si>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</si>
  <si>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</si>
  <si>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</si>
  <si>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</si>
  <si>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</si>
  <si>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</si>
  <si>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</si>
  <si>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</si>
  <si>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</si>
  <si>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</si>
  <si>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</si>
  <si>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</si>
  <si>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</si>
  <si>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</si>
  <si>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</si>
  <si>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</si>
  <si>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</si>
  <si>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</si>
  <si>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</si>
  <si>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</si>
  <si>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</si>
  <si>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</si>
  <si>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</si>
  <si>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</si>
  <si>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</si>
  <si>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</si>
  <si>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</si>
  <si>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</si>
  <si>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</si>
  <si>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</si>
  <si>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</si>
  <si>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</si>
  <si>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</si>
  <si>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</si>
  <si>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</si>
  <si>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</si>
  <si>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</si>
  <si>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</si>
  <si>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</si>
  <si>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</si>
  <si>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</si>
  <si>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</si>
  <si>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</si>
  <si>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</si>
  <si>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</si>
  <si>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</si>
  <si>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</si>
  <si>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</si>
  <si>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</si>
  <si>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</si>
  <si>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</si>
  <si>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</si>
  <si>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</si>
  <si>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</si>
  <si>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</si>
  <si>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</si>
  <si>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</si>
  <si>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</si>
  <si>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</si>
  <si>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</si>
  <si>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</si>
  <si>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</si>
  <si>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</si>
  <si>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</si>
  <si>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</si>
  <si>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</si>
  <si>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</si>
  <si>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</si>
  <si>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</si>
  <si>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</si>
  <si>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</si>
  <si>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</si>
  <si>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</si>
  <si>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</si>
  <si>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</si>
  <si>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</si>
  <si>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</si>
  <si>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</si>
  <si>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</si>
  <si>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</si>
  <si>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</si>
  <si>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</si>
  <si>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</si>
  <si>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</si>
  <si>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</si>
  <si>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</si>
  <si>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</si>
  <si>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</si>
  <si>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</si>
  <si>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</si>
  <si>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</si>
  <si>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</si>
  <si>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</si>
  <si>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</si>
  <si>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</si>
  <si>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</si>
  <si>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</si>
  <si>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</si>
  <si>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</si>
  <si>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</si>
  <si>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</si>
  <si>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</si>
  <si>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</si>
  <si>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</si>
  <si>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</si>
  <si>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</si>
  <si>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</si>
  <si>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</si>
  <si>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</si>
  <si>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</si>
  <si>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</si>
  <si>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</si>
  <si>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</si>
  <si>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</si>
  <si>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</si>
  <si>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</si>
  <si>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</si>
  <si>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</si>
  <si>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</si>
  <si>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</si>
  <si>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</si>
  <si>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</si>
  <si>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</si>
  <si>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</si>
  <si>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</si>
  <si>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</si>
  <si>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</si>
  <si>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</si>
  <si>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</si>
  <si>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</si>
  <si>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</si>
  <si>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</si>
  <si>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</si>
  <si>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</si>
  <si>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</si>
  <si>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</si>
  <si>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</si>
  <si>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</si>
  <si>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</si>
  <si>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</si>
  <si>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</si>
  <si>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</si>
  <si>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</si>
  <si>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</si>
  <si>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</si>
  <si>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</si>
  <si>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</si>
  <si>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</si>
  <si>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</si>
  <si>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</si>
  <si>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</si>
  <si>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</si>
  <si>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</si>
  <si>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</si>
  <si>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</si>
  <si>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</si>
  <si>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</si>
  <si>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</si>
  <si>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</si>
  <si>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</si>
  <si>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</si>
  <si>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</si>
  <si>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</si>
  <si>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</si>
  <si>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</si>
  <si>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</si>
  <si>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</si>
  <si>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</si>
  <si>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</si>
  <si>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</si>
  <si>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</si>
  <si>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</si>
  <si>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</si>
  <si>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</si>
  <si>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</si>
  <si>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</si>
  <si>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</si>
  <si>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</si>
  <si>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</si>
  <si>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</si>
  <si>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</si>
  <si>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</si>
  <si>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</si>
  <si>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</si>
  <si>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</si>
  <si>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</si>
  <si>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</si>
  <si>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</si>
  <si>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</si>
  <si>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</si>
  <si>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</si>
  <si>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</si>
  <si>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</si>
  <si>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</si>
  <si>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</si>
  <si>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</si>
  <si>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</si>
  <si>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</si>
  <si>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</si>
  <si>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</si>
  <si>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</si>
  <si>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</si>
  <si>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</si>
  <si>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</si>
  <si>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</si>
  <si>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</si>
  <si>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</si>
  <si>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</si>
  <si>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</si>
  <si>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</si>
  <si>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</si>
  <si>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</si>
  <si>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</si>
  <si>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</si>
  <si>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</si>
  <si>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</si>
  <si>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</si>
  <si>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</si>
  <si>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</si>
  <si>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</si>
  <si>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</si>
  <si>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</si>
  <si>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</si>
  <si>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</si>
  <si>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</si>
  <si>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</si>
  <si>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</si>
  <si>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</si>
  <si>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</si>
  <si>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</si>
  <si>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</si>
  <si>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</si>
  <si>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</si>
  <si>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</si>
  <si>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</si>
  <si>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</si>
  <si>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</si>
  <si>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</si>
  <si>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</si>
  <si>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</si>
  <si>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</si>
  <si>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</si>
  <si>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</si>
  <si>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</si>
  <si>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</si>
  <si>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</si>
  <si>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</si>
  <si>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</si>
  <si>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</si>
  <si>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</si>
  <si>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</si>
  <si>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</si>
  <si>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</si>
  <si>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</si>
  <si>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</si>
  <si>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</si>
  <si>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</si>
  <si>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</si>
  <si>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</si>
  <si>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</si>
  <si>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</si>
  <si>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</si>
  <si>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</si>
  <si>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</si>
  <si>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</si>
  <si>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</si>
  <si>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</si>
  <si>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</si>
  <si>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</si>
  <si>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</si>
  <si>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</si>
  <si>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</si>
  <si>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</si>
  <si>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</si>
  <si>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</si>
  <si>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</si>
  <si>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</si>
  <si>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</si>
  <si>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</si>
  <si>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</si>
  <si>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</si>
  <si>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</si>
  <si>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</si>
  <si>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</si>
  <si>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</si>
  <si>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</si>
  <si>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</si>
  <si>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</si>
  <si>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</si>
  <si>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</si>
  <si>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</si>
  <si>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</si>
  <si>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</si>
  <si>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</si>
  <si>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</si>
  <si>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</si>
  <si>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</si>
  <si>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</si>
  <si>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</si>
  <si>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</si>
  <si>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</si>
  <si>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</si>
  <si>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</si>
  <si>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</si>
  <si>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</si>
  <si>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</si>
  <si>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</si>
  <si>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</si>
  <si>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</si>
  <si>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</si>
  <si>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</si>
  <si>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</si>
  <si>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</si>
  <si>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</si>
  <si>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</si>
  <si>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</si>
  <si>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</si>
  <si>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</si>
  <si>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</si>
  <si>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</si>
  <si>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</si>
  <si>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</si>
  <si>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</si>
  <si>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</si>
  <si>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</si>
  <si>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</si>
  <si>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</si>
  <si>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</si>
  <si>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</si>
  <si>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</si>
  <si>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</si>
  <si>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</si>
  <si>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</si>
  <si>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</si>
  <si>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</si>
  <si>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</si>
  <si>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</si>
  <si>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</si>
  <si>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</si>
  <si>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</si>
  <si>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</si>
  <si>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</si>
  <si>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</si>
  <si>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</si>
  <si>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</si>
  <si>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</si>
  <si>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</si>
  <si>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</si>
  <si>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</si>
  <si>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</si>
  <si>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</si>
  <si>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</si>
  <si>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</si>
  <si>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</si>
  <si>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</si>
  <si>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</si>
  <si>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</si>
  <si>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</si>
  <si>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</si>
  <si>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</si>
  <si>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</si>
  <si>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</si>
  <si>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</si>
  <si>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</si>
  <si>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</si>
  <si>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</si>
  <si>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</si>
  <si>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</si>
  <si>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</si>
  <si>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</si>
  <si>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</si>
  <si>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</si>
  <si>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</si>
  <si>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</si>
  <si>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</si>
  <si>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</si>
  <si>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</si>
  <si>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</si>
  <si>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</si>
  <si>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</si>
  <si>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</si>
  <si>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</si>
  <si>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</si>
  <si>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</si>
  <si>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</si>
  <si>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</si>
  <si>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</si>
  <si>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</si>
  <si>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</si>
  <si>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</si>
  <si>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</si>
  <si>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</si>
  <si>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</si>
  <si>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</si>
  <si>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</si>
  <si>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</si>
  <si>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</si>
  <si>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</si>
  <si>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</si>
  <si>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</si>
  <si>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</si>
  <si>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</si>
  <si>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</si>
  <si>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</si>
  <si>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</si>
  <si>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</si>
  <si>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</si>
  <si>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</si>
  <si>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</si>
  <si>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</si>
  <si>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</si>
  <si>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</si>
  <si>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</si>
  <si>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</si>
  <si>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</si>
  <si>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</si>
  <si>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</si>
  <si>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</si>
  <si>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</si>
  <si>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</si>
  <si>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</si>
  <si>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</si>
  <si>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</si>
  <si>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</si>
  <si>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</si>
  <si>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</si>
  <si>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</si>
  <si>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</si>
  <si>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</si>
  <si>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</si>
  <si>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</si>
  <si>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</si>
  <si>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</si>
  <si>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</si>
  <si>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</si>
  <si>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</si>
  <si>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</si>
  <si>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</si>
  <si>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</si>
  <si>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</si>
  <si>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</si>
  <si>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</si>
  <si>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</si>
  <si>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</si>
  <si>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</si>
  <si>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</si>
  <si>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</si>
  <si>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</si>
  <si>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</si>
  <si>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</si>
  <si>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</si>
  <si>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</si>
  <si>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</si>
  <si>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</si>
  <si>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</si>
  <si>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</si>
  <si>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</si>
  <si>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</si>
  <si>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</si>
  <si>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</si>
  <si>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</si>
  <si>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</si>
  <si>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</si>
  <si>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</si>
  <si>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</si>
  <si>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</si>
  <si>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</si>
  <si>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</si>
  <si>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</si>
  <si>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</si>
  <si>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</si>
  <si>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</si>
  <si>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</si>
  <si>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</si>
  <si>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</si>
  <si>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</si>
  <si>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</si>
  <si>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</si>
  <si>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</si>
  <si>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</si>
  <si>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</si>
  <si>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</si>
  <si>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</si>
  <si>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</si>
  <si>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</si>
  <si>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</si>
  <si>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</si>
  <si>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</si>
  <si>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</si>
  <si>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</si>
  <si>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</si>
  <si>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</si>
  <si>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</si>
  <si>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</si>
  <si>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</si>
  <si>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</si>
  <si>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</si>
  <si>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</si>
  <si>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</si>
  <si>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</si>
  <si>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</si>
  <si>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</si>
  <si>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</si>
  <si>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Administratīvā teritorija (novads, pilsēta / pagasts)</t>
  </si>
  <si>
    <t>1aK mod. - Valsts valoda atbilstoši pamata valsts valodas prasmes līmenim</t>
  </si>
  <si>
    <t>2aK mod. - Valsts valoda atbilstoši vidējam valsts valodas prasmes līmenim</t>
  </si>
  <si>
    <t>3aK mod. - Valsts valoda atbilstoši augstākajam valsts valodas prasmes līmenim</t>
  </si>
  <si>
    <t>4aK mod. - Valsts valoda atbilstoši pamata valsts valodas prasmes līmenim (ar angļu pamatvalodu)</t>
  </si>
  <si>
    <t>Nr.p.k.</t>
  </si>
  <si>
    <t>Vadu iela 3</t>
  </si>
  <si>
    <t>28379746; www.valmierastehnikums.lv; mairita@valmierastehnikums.lv</t>
  </si>
  <si>
    <t>Izglītības programmas stundu skaits</t>
  </si>
  <si>
    <t>Kopējās Apmācību izmaksas vienai personai par visu apmācību periodu (EUR)</t>
  </si>
  <si>
    <t>Valmieras tehikums</t>
  </si>
  <si>
    <t>Jelgavas pilsētas pašvaldības pieaugušo izglītības iestāde "Zemgales reģiona kompetenču attīstības centrs"</t>
  </si>
  <si>
    <t>Svētes iela 33</t>
  </si>
  <si>
    <t>63082101;  261772045; www.zrkac.lv birojs@zrkac.jelgava.lv</t>
  </si>
  <si>
    <t>Sociālās integrācijas valsts aģentūra; Sociālās integrācijas valsts aģentūras Jūrmalas profesionālā vidusskola</t>
  </si>
  <si>
    <t>Pļavas ielā 3A</t>
  </si>
  <si>
    <t>Telef. 67769890 ,www.siva.gov.lv/, e-pasts: siva@siva.gov.lv</t>
  </si>
  <si>
    <t>Jēkabpils Tālākizglītības un informācijas tehnoloģiju centrs</t>
  </si>
  <si>
    <t>Jaunā iela 44</t>
  </si>
  <si>
    <t>652 21333, www.titc.lv, titc@titc.lv</t>
  </si>
  <si>
    <t>Spīdolas iela 11</t>
  </si>
  <si>
    <t>Glika iela 10</t>
  </si>
  <si>
    <t>Uzvaras iela 10</t>
  </si>
  <si>
    <t>Zemgaļu iela 34</t>
  </si>
  <si>
    <t>Slāvu iela 6</t>
  </si>
  <si>
    <t>Tirgus laukums 2 a</t>
  </si>
  <si>
    <t>Aizputes iela 1a</t>
  </si>
  <si>
    <t>Lielā iela 14</t>
  </si>
  <si>
    <t>Krišjāņa Valdemāra iela 4</t>
  </si>
  <si>
    <t>Mehanizācijas iela 1b</t>
  </si>
  <si>
    <t>Rīgas iela 30</t>
  </si>
  <si>
    <t>Parka iela 38</t>
  </si>
  <si>
    <t>Rūpniecības iela 4</t>
  </si>
  <si>
    <t>Saules iela 13</t>
  </si>
  <si>
    <t>Saules iela 61a</t>
  </si>
  <si>
    <t xml:space="preserve">Meža prospekts 14 </t>
  </si>
  <si>
    <t>Krišjāņa Barona iela 130 k-2</t>
  </si>
  <si>
    <t xml:space="preserve">Blaumaņa iela 5a </t>
  </si>
  <si>
    <t>Kaļķu iela 1</t>
  </si>
  <si>
    <t xml:space="preserve">Līvzemes iela 7 </t>
  </si>
  <si>
    <t xml:space="preserve">Avotu iela 12a </t>
  </si>
  <si>
    <t xml:space="preserve">Dakteru iela 27 </t>
  </si>
  <si>
    <t xml:space="preserve">Kalnamuiža 10 </t>
  </si>
  <si>
    <t xml:space="preserve">J.Raiņa iela 3 </t>
  </si>
  <si>
    <t xml:space="preserve">Brīvības laukums 10 </t>
  </si>
  <si>
    <t xml:space="preserve">Dārzniecības iela 2a </t>
  </si>
  <si>
    <t>Stacijas iela 4</t>
  </si>
  <si>
    <t xml:space="preserve">Raiņa iela 28a </t>
  </si>
  <si>
    <t xml:space="preserve">Zvaigžņu iela 4 </t>
  </si>
  <si>
    <t xml:space="preserve">Sarkanmuižas dambis 1 </t>
  </si>
  <si>
    <t xml:space="preserve">Saules iela 37 </t>
  </si>
  <si>
    <t xml:space="preserve">Sabiedrība ar ierobežotu atbildību "MĀCĪBU UN KONSULTĀCIJU CENTRS ABC" </t>
  </si>
  <si>
    <t>Tālr., 25449719., 28392203; www.abc.edu.lv; abc@abc.edu.lv</t>
  </si>
  <si>
    <t>Birojs: Glika iela 10 (lietvedība). Tālr., 25449719., 28392203; www.abc.edu.lv; abc@abc.edu.lv</t>
  </si>
  <si>
    <t>Tālr., 20231140., 28392203; www.abc.edu.lv; abc@abc.edu.lv</t>
  </si>
  <si>
    <t>Birojs: P.Miglinīka iela 27 (dežurants). Tālr., 25449719., 28392203; www.abc.edu.lv; abc@abc.edu.lv</t>
  </si>
  <si>
    <t>Pils iela 21</t>
  </si>
  <si>
    <t>Kooperatīvā iela 6</t>
  </si>
  <si>
    <t>Daugavpils iela 34</t>
  </si>
  <si>
    <t>Vienības iela 101</t>
  </si>
  <si>
    <t>Skolas iela 13</t>
  </si>
  <si>
    <t>Biedrība  "Izglītības un sociāla atbalsta centrs "Livonija""; Mācību centrs Livonija</t>
  </si>
  <si>
    <t>Skolas iela 13-3, Rēzekne, t. 29116653, www.mclivonija.lv mclivonija@inbox.lv</t>
  </si>
  <si>
    <t>Latgales iela 87</t>
  </si>
  <si>
    <t>Rīgas iela, 113/117</t>
  </si>
  <si>
    <t xml:space="preserve"> 29537335, www.vakarskola.lv, livanuvakvsk@livani.lv</t>
  </si>
  <si>
    <t>Brīvības iela 7</t>
  </si>
  <si>
    <t>63781741; www.pic.dobele.lv; piuac@dobele.lv</t>
  </si>
  <si>
    <t>Atbrīvošanas aleja 90</t>
  </si>
  <si>
    <t>Rēzeknes Tehnoloģiju akadēmija</t>
  </si>
  <si>
    <t>26411587, www.ru.lv, Karine.Laganovska@ru.lv</t>
  </si>
  <si>
    <t>Skolas iela 13-4</t>
  </si>
  <si>
    <t>Raiņa iela 14A</t>
  </si>
  <si>
    <t>Pils iela 5</t>
  </si>
  <si>
    <t>Preiļu iela 11, Štikāni</t>
  </si>
  <si>
    <t>Lakstīgalu iela 7, Vecružina</t>
  </si>
  <si>
    <t>Rēzeknes iela 2, Gaigalava</t>
  </si>
  <si>
    <t>Pils iela 6, Lūznava</t>
  </si>
  <si>
    <t>"Audriņu vidusskola", Audriņi</t>
  </si>
  <si>
    <t>"Saietu nams", Ezernieki</t>
  </si>
  <si>
    <t>"Skola", Pasiene</t>
  </si>
  <si>
    <t>Liepu iela 1, Salnava</t>
  </si>
  <si>
    <t>"Pagastmāja", Mežvidi</t>
  </si>
  <si>
    <t>Sabiedrība ar ierobežotu atbildību "FIBRA"; Mācību centrs "FIBRA"</t>
  </si>
  <si>
    <t xml:space="preserve">Lāčplēša iela 21 </t>
  </si>
  <si>
    <t>Kalna iela 8  (1. stāvs)</t>
  </si>
  <si>
    <t>Rīgas iela 65 (2. stāvs)</t>
  </si>
  <si>
    <t>Lielā iela 6 (Pasta 1) (2. stāvs)</t>
  </si>
  <si>
    <t>Puškina iela 10</t>
  </si>
  <si>
    <t>Stabu iela 76</t>
  </si>
  <si>
    <t>Kalnamuiža, "Kalnamuiža 10"</t>
  </si>
  <si>
    <t>Rīgas iela 17  (2. stāvs)</t>
  </si>
  <si>
    <t>Mālu iela 10</t>
  </si>
  <si>
    <t>"MBR", 29230037, 28444226, www.apmaciba.lv, vorobjovs@fortuna.lv</t>
  </si>
  <si>
    <t>"MBR", 29996045, 25911009, www.apmaciba.lv, merkela17@fortuna.lv</t>
  </si>
  <si>
    <t>"MBR", 29230037, 25911009, www.apmaciba.lv, vorobjovs@fortuna.lv</t>
  </si>
  <si>
    <t>Sabiedrība ar ierobežotu atbildību "MBR"</t>
  </si>
  <si>
    <t>Skolas laukums 2</t>
  </si>
  <si>
    <t>Lielais prospekts 26</t>
  </si>
  <si>
    <t>0 1 A FORTŪNA, 29230037, 28444226, www.apmaciba.lv, vorobjovs@fortuna.lv</t>
  </si>
  <si>
    <t>0 1 A FORTŪNA, 29230037, 25911009, www.apmaciba.lv, vorobjovs@fortuna.lv</t>
  </si>
  <si>
    <t>0 1 A FORTŪNA, 29230037, 20369303, www.apmaciba.lv, vorobjovs@fortuna.lv</t>
  </si>
  <si>
    <t>0 1 A FORTŪNA SIA</t>
  </si>
  <si>
    <t>Liedaga iela 5</t>
  </si>
  <si>
    <t>Leona Paegles iela 40</t>
  </si>
  <si>
    <t>Kuldīgas iela 1</t>
  </si>
  <si>
    <t>Sarkanmuižas dambis 1</t>
  </si>
  <si>
    <t>tālr. 29107155, http://drmc.lv, e-pasts: info@drmc.lv</t>
  </si>
  <si>
    <t>Sabiedrība ar ierobežotu atbildību "DRMC"; Darba resursu mācību centrs</t>
  </si>
  <si>
    <t>Rīgas iela 32</t>
  </si>
  <si>
    <t>Andreja Paulāna iela 2</t>
  </si>
  <si>
    <t>Saules iela 38</t>
  </si>
  <si>
    <t>Mihoelsa iela 43</t>
  </si>
  <si>
    <t>Brīvības iela 3</t>
  </si>
  <si>
    <t>SIA"Latgales mācību centrs", Saules iela 38, Daugavpils, LV-5401, t/f-65424655, m.t.-29812420, www.lmc.lv, lmc@lmc.lv</t>
  </si>
  <si>
    <t>SIA"Latgales mācību centrs", Saules iela 38, Daugavpils, LV-5401, t/f-65424655, m.t.-29193013, www.lmc.lv, lmc@lmc.lv</t>
  </si>
  <si>
    <t>SIA"Latgales mācību centrs", Saules iela 38, Daugavpils, LV-5401, t/f-65424655, m.t.-26811175, www.lmc.lv, lmc@lmc.lv</t>
  </si>
  <si>
    <t>SIA"Latgales mācību centrs", Saules iela 38, Daugavpils, LV-5401, t/f-65424655, m.t.-20380599, www.lmc.lv, lmc@lmc.lv</t>
  </si>
  <si>
    <t>Sabiedrība ar ierobežotu atbildību "Latgales mācību centrs"</t>
  </si>
  <si>
    <t>Tirgus laukums 5</t>
  </si>
  <si>
    <t>Šosejas iela 3, Špoģi</t>
  </si>
  <si>
    <t xml:space="preserve"> Stadiona iela 1, Ilūkste</t>
  </si>
  <si>
    <t xml:space="preserve">Sabiedrība ar ierobežotu atbildību "DARBA DROŠĪBAS SERVISS";  SIA "Darba Drošības Serviss"  </t>
  </si>
  <si>
    <t>m.t. 26481995, lolitalo@inbox.lv, iic.lode@inbox.lv</t>
  </si>
  <si>
    <t>Sabiedrība ar ierobežotu atbildību "PURE Academy"; Profesionālās tālākizglītības iestāde "PURE Academy"</t>
  </si>
  <si>
    <t>Tirgoņu iela 25</t>
  </si>
  <si>
    <t>tālr. 26354505; www.pureacademy.lv; e-pasts: info@pureacademy.lv</t>
  </si>
  <si>
    <t>Lāčplēša iela 21</t>
  </si>
  <si>
    <t>Lielā Katrīnas iela 2</t>
  </si>
  <si>
    <t>Raiņa iela 118</t>
  </si>
  <si>
    <t>Dārza iela 17</t>
  </si>
  <si>
    <t>29461970, studio.abc@inbox.lv</t>
  </si>
  <si>
    <t xml:space="preserve">Sabiedrība ar ierobežotu atbildību "Studio ABC" </t>
  </si>
  <si>
    <t>Kontakttālrunis:  20384229;
mājas lapas adrese: www.adstreem.lv;    e-pasts:  adstreem@inbox.lv.</t>
  </si>
  <si>
    <t xml:space="preserve">Sabiedrība ar ierobežotu atbildību "A.D.Streem"; "A.D.Streem" mācību centrs </t>
  </si>
  <si>
    <t>Atbrīvošanas aleja 98 (Viesnīca "Latgale")</t>
  </si>
  <si>
    <t xml:space="preserve">Dārzu iela 17 </t>
  </si>
  <si>
    <t>Parka iela 4, Vecružina</t>
  </si>
  <si>
    <t xml:space="preserve">P.Miglinīka iela 34A </t>
  </si>
  <si>
    <t>T: +371 293 293 93,  e-pasts: mcizaugsme@inbox.lv</t>
  </si>
  <si>
    <t>Biedrība Atbalsta un izglītības centrs "Izaugsme"; Profesionālās tālākizglītības un pilnveides izglītības iestāde Atbalsta un izglītības centrs "Izaugsme"</t>
  </si>
  <si>
    <t>Vidzemes iela 26</t>
  </si>
  <si>
    <t>Brīvības iela 47</t>
  </si>
  <si>
    <t>Pils iela 11</t>
  </si>
  <si>
    <t>Pils iela 11A</t>
  </si>
  <si>
    <t>Tālrunis/ fakss: 64507012, mob. tālrunis: 29444707, www.bpvv.lv, e-pasts: centrs@balvi.lv, bpvv@balvi.lv</t>
  </si>
  <si>
    <t>Balvu profesionālā un vispārizglītojošā vidusskola</t>
  </si>
  <si>
    <t>Tautas iela 1</t>
  </si>
  <si>
    <t>Bērzpils iela 2</t>
  </si>
  <si>
    <t>Kārsavas iela 22</t>
  </si>
  <si>
    <t>Kārsavas iela 24</t>
  </si>
  <si>
    <t>Ciblas vidusskola, Cibla</t>
  </si>
  <si>
    <t>Tālrunis 29445914 , www.ritineitis.lv, biroja adrese:  Bērzpils iela 2, Balvi, LV- 4501, e-pasts: ritineitis@gmail.com, azote@azote.lv</t>
  </si>
  <si>
    <t>Biedrība  "RITINEITIS"; Pieaugušo neformālās izglītības centrs "Azote"</t>
  </si>
  <si>
    <t>Sabiedrība ar ierobežotu atbildību "Mensarius"; Pieaugušo neformālās izglītības iestāde "Mācību un konsultatīvais centrs "Mensarius""</t>
  </si>
  <si>
    <t>67225322; 26178545, www.pygmalion.lv, info@pygmalion.lv</t>
  </si>
  <si>
    <t>Sabiedrība ar ierobežotu atbildību "Pygmalion";  Valodu centrs "Pygmalion"</t>
  </si>
  <si>
    <t>Rīgas 12A</t>
  </si>
  <si>
    <t>Tārgales 61</t>
  </si>
  <si>
    <t>Oskara Kalpaka 96</t>
  </si>
  <si>
    <t>29275265, www.studiointelligence.lv, i.ga@inbox.lv</t>
  </si>
  <si>
    <t>Sabiedrība ar ierobežotu atbildību "Studio Intelligence"</t>
  </si>
  <si>
    <t>Prūšu 25</t>
  </si>
  <si>
    <t>25654380 , baltklase@inbox.lv</t>
  </si>
  <si>
    <t>SIA "RVL Balt"; Profesionālās tālākizglītības iestāde "Baltijas klase"</t>
  </si>
  <si>
    <t>Kvēles  iela 64</t>
  </si>
  <si>
    <t xml:space="preserve">  tel. 26784346; epasts:helena.ozolina@inbox.lv</t>
  </si>
  <si>
    <t>Raiņa iela 11</t>
  </si>
  <si>
    <t>tel.26423136, www.vvmv.edu.lv, www.v2v.edu.lv, vakarskola@valmiera.edu.lv, v2v@valmiera.edu.lv</t>
  </si>
  <si>
    <t>Valmieras 2. vidusskola</t>
  </si>
  <si>
    <t>Ģimnāzijas ielā 5</t>
  </si>
  <si>
    <t>Alejas ielā 86-43</t>
  </si>
  <si>
    <t>kontakttālrunis: 65433978, mājas lapas adrese:www.lenoks.lv, e-pasts: lenoksmc@inbox.lv</t>
  </si>
  <si>
    <t>tālrunis: 26300560, 29658704, mājas lapas adrese: nav,        e-pasts: asvstudija@inbox.lv</t>
  </si>
  <si>
    <t>Sabiedrība ar ierobežotu atbildību "ASV Studija"; Profesionālās tālākizglītības un profesionālās pilnveides izglītības iestāde "ASV Studija"</t>
  </si>
  <si>
    <t>Aleksandra Čaka iela 158</t>
  </si>
  <si>
    <t>Aleksandra Čaka ielā 158,  Rīga   LV-1012     tālr. 29478565, e-pasts  bagira@apollo.lv, www.sapnu-darbnica.lv</t>
  </si>
  <si>
    <t>SIA "EVIJA SERVISS"; Mācību centrs "Sapņu darbnīca"</t>
  </si>
  <si>
    <t>K. Barona iela 20-5</t>
  </si>
  <si>
    <t>26180098, www.balticbright.lv, info@balticbright.lv</t>
  </si>
  <si>
    <t>Akadēmijas laukums 1</t>
  </si>
  <si>
    <t>Rušonu iela 6</t>
  </si>
  <si>
    <t>Jūrmalas gatve 96</t>
  </si>
  <si>
    <t>Gaujas iela 2</t>
  </si>
  <si>
    <t>Zvaigžņu iela 4</t>
  </si>
  <si>
    <t>Raiņa iela 3</t>
  </si>
  <si>
    <t>1.Maija iela 16</t>
  </si>
  <si>
    <t>Tālr.: 27766277 (Bite), 28343388 (LMT), 27030327 (Tele2), 67432343 (Lattelecom). Akadēmijas laukums 1, 612.kab. (6.stāvs), Rīga (centrs), Murjāņu iela 1A, Rīga (Jugla). Skype: dialogsab, https://www.facebook.com/dialogsab, https://twitter.com/DialogsABmc, http://www.dialogs-ab.lv/, www.kursibezdarbniekiem.dialogs-ab.lv, www.latviesuvalodaskursi.dialogs-ab.lv, info@dialogs-ab.lv</t>
  </si>
  <si>
    <t>Sabiedrība ar ierobežotu atbildību "Dialogs AB"; "1 1 1 A neformālās izglītības iestāde"</t>
  </si>
  <si>
    <t>Tālr.: 27766277 (Bite), 28343388 (LMT), 27030327 (Tele2), 67432343 (Lattelecom). Akadēmijas laukums 1, 612.kab. (6.stāvs), Rīga (centrs), Murjāņu iela 1A, Rīga (Jugla). www.sollertia.lv, e-pasts: info@sollertia.lv</t>
  </si>
  <si>
    <t>Pils iela 6</t>
  </si>
  <si>
    <t>Tālr.: 27766277 (Bite), 28343388 (LMT), 27030327 (Tele2), 67432343 (Lattelecom). Akadēmijas laukums 1, 612.kab. (6.stāvs), Rīga (centrs), Murjāņu iela 1A, Rīga (Jugla). Skype: dialogsab, https://www.facebook.com/dialogsab, https://twitter.com/DialogsABmc, http://www.dialogs-ab.lv/, www.kursibezdarbniekiem.dialogs-ab.lv, www.latviesuvalodaskursi.dialogs-ab.lv, www.e-studijucentrs.lv, info@dialogs-ab.lv</t>
  </si>
  <si>
    <t xml:space="preserve">Sabiedrība ar ierobežotu atbildību "Dialogs AB"; SIA "Dialogs AB" Mācību centrs </t>
  </si>
  <si>
    <t>Aizputes iela 1A</t>
  </si>
  <si>
    <t>Kungu iela 9</t>
  </si>
  <si>
    <t>Profesionālās izglītības, tālākizglītības un eksaminācijas centrs, mob.t.27303272, PITEC@inbox.lv</t>
  </si>
  <si>
    <t>Sabiedrība ar ierobežotu atbildību "Profesionālās izglītības, tālākizglītības un eksaminācijas centrs"</t>
  </si>
  <si>
    <t>Lomonosova iela, 4</t>
  </si>
  <si>
    <t>67211039, 67338021, www.koledza.lv, gfk@koledza.lv</t>
  </si>
  <si>
    <t xml:space="preserve">Sabiedrība ar ierobežotu atbildību "Grāmatvedības un finanšu koledža" </t>
  </si>
  <si>
    <t>Pils iela 9</t>
  </si>
  <si>
    <t xml:space="preserve">Mob.tel. 29569793, www.mczinatne.lv,  mczinatne@mczinatne.lv, </t>
  </si>
  <si>
    <t>Rūjiena</t>
  </si>
  <si>
    <t>Sigulda</t>
  </si>
  <si>
    <t>Balvi</t>
  </si>
  <si>
    <t>Valka</t>
  </si>
  <si>
    <t>Smiltene</t>
  </si>
  <si>
    <t>Strenči</t>
  </si>
  <si>
    <t>Strenču novads</t>
  </si>
  <si>
    <t>Limbaži</t>
  </si>
  <si>
    <t>Aloja</t>
  </si>
  <si>
    <t>Priekuļu novads</t>
  </si>
  <si>
    <t>29426161, www.macibucentrs.lv, anita.bedrite@inbox.lv</t>
  </si>
  <si>
    <t>SIA "BEDRĪTES MĀCĪBU CENTRS"</t>
  </si>
  <si>
    <t>Skuju iela 28</t>
  </si>
  <si>
    <t>Ilūkstes iela 30</t>
  </si>
  <si>
    <t xml:space="preserve"> t.n. 24335199, 29528292, bliss.bliss@inbox.lv</t>
  </si>
  <si>
    <t>SIA "BLISS"; Mācību centrs "BLISS"</t>
  </si>
  <si>
    <t>Lāčplēša iela 6</t>
  </si>
  <si>
    <t>Dārza iela 14A</t>
  </si>
  <si>
    <t>Bērzaines iela 15</t>
  </si>
  <si>
    <t>N.Rancāna iela 4</t>
  </si>
  <si>
    <t>Tirgus iela 2</t>
  </si>
  <si>
    <t>Rīgas iela 26</t>
  </si>
  <si>
    <t>Alejas iela 11A</t>
  </si>
  <si>
    <t>Ābeļu iela 8</t>
  </si>
  <si>
    <t>Jāņa iela 4</t>
  </si>
  <si>
    <t>Nākotnes iela 2</t>
  </si>
  <si>
    <t>Kalna iela 19</t>
  </si>
  <si>
    <t>Klaipēdas iela 19/21</t>
  </si>
  <si>
    <t xml:space="preserve">Domes iela 3 </t>
  </si>
  <si>
    <t xml:space="preserve">Rīgas iela 23
</t>
  </si>
  <si>
    <t xml:space="preserve">Rīgas iela 28
</t>
  </si>
  <si>
    <t>Rūpniecības iela 20</t>
  </si>
  <si>
    <t>Jaunatnes iela 2</t>
  </si>
  <si>
    <t>Oškalna iela 6</t>
  </si>
  <si>
    <t>Krasta iela 6</t>
  </si>
  <si>
    <t>Tirgus iela 22</t>
  </si>
  <si>
    <t>Baznīcas iela 44</t>
  </si>
  <si>
    <t xml:space="preserve">Jelgavas iela 2 </t>
  </si>
  <si>
    <t xml:space="preserve">Striķu iela 2 </t>
  </si>
  <si>
    <t>Krišjāņa Valdemāra iela 2A</t>
  </si>
  <si>
    <t>Gaismas iela 1</t>
  </si>
  <si>
    <t>Ģertrūdes iela 29/31</t>
  </si>
  <si>
    <t>Raiņa iela 16</t>
  </si>
  <si>
    <t>Dakteru iela 27</t>
  </si>
  <si>
    <t>Meža iela 7</t>
  </si>
  <si>
    <t>Lāčplēša iela 125</t>
  </si>
  <si>
    <t>18.novembra iela 35</t>
  </si>
  <si>
    <t>BUTS SIA, mācību centrs "BUTS"Lāčplēša iela 125, Rīga, LV-1003, Bauskas filiāle 63923580, mob. 278980149; Rīga 67559719, 27898005, www.buts.lv, buts@buts.lv</t>
  </si>
  <si>
    <t>BUTS SIA, mācību centrs "BUTS", Lāčplēša iela 125, Rīga, LV-1003, Daugavpils filiāle 65455501, mob. 29278522; Rīga 67559719, 27898005, www.buts.lv, buts@buts.lv</t>
  </si>
  <si>
    <t>BUTS SIA, mācību centrs "BUTS"Lāčplēša iela 125, Rīga, LV-1003, Jēkabpils filiāle 65236618, mob. 27898040; Rīga 67559719, 27898005, www.buts.lv, buts@buts.lv</t>
  </si>
  <si>
    <t>BUTS SIA, mācību centrs "BUTS"Lāčplēša iela 125, Rīga, LV-1003, Līvānu filiāle 65307816, mob. 27898044; Rīga 67559719, 27898005, www.buts.lv, buts@buts.lv</t>
  </si>
  <si>
    <t>BUTS SIA, mācību centrs "BUTS", Lāčplēša iela 125, Rīga, LV-1003, Madonas filiāle 64822934, mob. 27898046; Rīga 67559719, 27898005, www.buts.lv, buts@buts.lv</t>
  </si>
  <si>
    <t>BUTS SIA, mācību centrs "BUTS", Lāčplēša iela 125, Rīga, LV-1003, Rēzeknes filiāle 64622810, mob. 27898043; Rīga 67559719, 27898005, www.buts.lv, buts@buts.lv</t>
  </si>
  <si>
    <t>BUTS SIA, mācību centrs "BUTS"Lāčplēša iela 125, Rīga, LV-1003, Talsu filiāle 63291123, mob.27898047; Rīga 67559719, 27898005, www.buts.lv, buts@buts.lv</t>
  </si>
  <si>
    <t>BUTS SIA, mācību centrs "BUTS"Lāčplēša iela 125, Rīga, LV-1003, Valkas filiāle 64707020, mob. 27898014; Rīga 67559719, 27898005, www.buts.lv, buts@buts.lv</t>
  </si>
  <si>
    <t>Atbrīvošanas aleja 166</t>
  </si>
  <si>
    <t>Skolas iela 13 - 2</t>
  </si>
  <si>
    <t>Rūpniecības iela 7</t>
  </si>
  <si>
    <t>P.Miglinīka 34a</t>
  </si>
  <si>
    <t>tāl.Nr. t.29199695, www.virsi.lv, e-pasts: centrs.macibu.virsi@inbox.lv</t>
  </si>
  <si>
    <t xml:space="preserve">Sabiedrība ar ierobežotu atbildību "VERESOK"; Profesionālās tālākizglītības un profesionālās pilnveides izglītības iestāde "MĀCĪBU CENTRS VIRŠI" </t>
  </si>
  <si>
    <t>N.Rancāna iela 23</t>
  </si>
  <si>
    <t>N.Rancāna iela 23A</t>
  </si>
  <si>
    <t>Celtnieku iela 2</t>
  </si>
  <si>
    <t>Rēzeknes nov.,Nautrēnu pag.,</t>
  </si>
  <si>
    <t>Rogovka, "Vidusskola"</t>
  </si>
  <si>
    <t>N.Rancāna iela 23A, Rēzekne,LV-4601, t.26430483, www.mc-austrumi.lv, macibu.austrumi@inbox.lv</t>
  </si>
  <si>
    <t xml:space="preserve">Sabiedrība ar ierobežotu atbildību "MĀCĪBU CENTRS AUSTRUMI"; Mācību centrs Austrumi </t>
  </si>
  <si>
    <t>Pils laukums 4</t>
  </si>
  <si>
    <t>Grēcinieku iela 10</t>
  </si>
  <si>
    <t>Graudu iela 40</t>
  </si>
  <si>
    <t xml:space="preserve"> tālr. 675 28855, mob. tālr. 295 28855, www.skolacitadele.lv, riga@skolacitadele.lv </t>
  </si>
  <si>
    <t xml:space="preserve"> tālr. 634 28855, mob. tālr. 277 28855, www.skolacitadele.lv, liepaja@skolacitadele.lv </t>
  </si>
  <si>
    <t>A.Čaka iela 40-8</t>
  </si>
  <si>
    <t>Lāčplēša iela 47-1</t>
  </si>
  <si>
    <t>Skolas iela 3</t>
  </si>
  <si>
    <t xml:space="preserve">SIA "DIJA" Mācību centrs, www.dija.lv, https://www.facebook.com/dijacourses/, A.Čaka iela 40-8, Rīga, LV1011, 29100738, 26126117, 67280533, kursi@dija.lv </t>
  </si>
  <si>
    <t>Sabiedrība ar ierobežotu atbildību "DIJA"; SIA "DIJA" Mācību centrs</t>
  </si>
  <si>
    <t>Alekša iela 7</t>
  </si>
  <si>
    <t>Kuģu iela 11</t>
  </si>
  <si>
    <t>tel.20046803, fortunaautometodists.lv, sarkandaugava@fortunaauto.lv</t>
  </si>
  <si>
    <t>tel.67797900, fortunaautometodists.lv, kugu11@fortunaauto.lv</t>
  </si>
  <si>
    <t>Sabiedrība ar ierobežotu atbildību "AUTOLAIME"</t>
  </si>
  <si>
    <t>SIA "Inovatīvo Tehnoloģiju Aģentūra" ,Stuktoru iela 14, Rīga LV-1039  www.itagentura.lv, e-pasts info@itagentura.lv, tālr.29553636;26882838</t>
  </si>
  <si>
    <t>Sabiedrība ar ierobežotu atbildību "Inovatīvo Tehnoloģiju Aģentūra"</t>
  </si>
  <si>
    <t>Tālr.: +371 67617698; Mob.tālr.: +371 25620068; www.riseba.lv, diana.krone@riseba.lv</t>
  </si>
  <si>
    <t>SIA "RISEBA University"; Biznesa, mākslas un tehnoloģiju augstskola "RISEBA"</t>
  </si>
  <si>
    <t>tālr. 67225211, www.macibuiestade.lv, marita@universal services.lv</t>
  </si>
  <si>
    <t>Apmācību īstenošanas vietas adrese*</t>
  </si>
  <si>
    <t>22308313, 25884776, www.mensarius.lv , santa@mensarius.lv</t>
  </si>
  <si>
    <t>Dobeles Pieaugušo izglītības un uzņēmējdarbības atbalsta centrs</t>
  </si>
  <si>
    <t>Sabiedrība ar ierobežotu atbildību "Baltic Bright"; Sabiedrības ar ierobežotu atbildību "Baltic Bright" Mācību un konsultāciju centrs</t>
  </si>
  <si>
    <t>Sabiedrība ar ierobežotu atbildību "BUTS"; Mācību centrs "BUTS"</t>
  </si>
  <si>
    <t>Komplekss Citadele SIA; "Komplekss Citadele" SIA Profesionālo Studiju Skola "Citadele"</t>
  </si>
  <si>
    <t>Biedrība Izglītības un inovāciju centrs "LoDe"; Profesionālās tālākizglītības un pilnveides izglītības iestāde Izglītības un inovāciju centrs "LoDe"</t>
  </si>
  <si>
    <t>Biedrība Latvijas Tautas skolas mācību centrs "Zinātne"; Latvijas Tautas skolas mācību centrs "Zinātne"</t>
  </si>
  <si>
    <t>Gržibovskas individuālais uzņēmums "LENOKS"; Mācību centrs "LENOKS"</t>
  </si>
  <si>
    <t>Merķeļa iela 17/19</t>
  </si>
  <si>
    <t>Merķeļa iela 3-11</t>
  </si>
  <si>
    <t xml:space="preserve">Sabiedrība ar ierobežotu atbildību "AUTOLAIME" </t>
  </si>
  <si>
    <t>tel.67797900, fortunaautometodists.lv, info@fortunaauto.lv</t>
  </si>
  <si>
    <t>"Ilutas", Pilda (Pildas pamatskola)</t>
  </si>
  <si>
    <t>33/2016</t>
  </si>
  <si>
    <t>Akadēmijas laukums 1-112</t>
  </si>
  <si>
    <t>SIA"Latgales mācību centrs", Saules iela 38, Daugavpils, LV-5401, t/f-65424655, m.t.-28447778, www.lmc.lv, lmc@lmc.lv</t>
  </si>
  <si>
    <t>Elizabetes iela 75</t>
  </si>
  <si>
    <t>"Laurenči"</t>
  </si>
  <si>
    <t>Atbrīvošanas aleja 121b</t>
  </si>
  <si>
    <t>Ausekļa iela 1</t>
  </si>
  <si>
    <t>Blaumaņa iela 38/40-17, (ieeja no Pērses ielas 9/11, 4.st.)</t>
  </si>
  <si>
    <t>Cēsu iela 20</t>
  </si>
  <si>
    <t>Daugavpils iela 6b, Aglona</t>
  </si>
  <si>
    <t>Dārza iela 2</t>
  </si>
  <si>
    <t>Dubultu prospekts 11 (2. stāvs)</t>
  </si>
  <si>
    <t>J.Asara iela13</t>
  </si>
  <si>
    <t>Meža iela 3</t>
  </si>
  <si>
    <t>P.Miglinīka iela 34a</t>
  </si>
  <si>
    <t>Raiņa iela 12</t>
  </si>
  <si>
    <t>Raiņa iela 18</t>
  </si>
  <si>
    <t>Rīgas iela 12A</t>
  </si>
  <si>
    <t>Rīgas iela 13</t>
  </si>
  <si>
    <t>Rīgas iela 65</t>
  </si>
  <si>
    <t>Rūpnīcas iela 3, Liepa, 
Liepas pagasts</t>
  </si>
  <si>
    <t>Skolas iela 24</t>
  </si>
  <si>
    <t>Skolas laukums 2, Seda</t>
  </si>
  <si>
    <t>Vecā Sārmes iela 10</t>
  </si>
  <si>
    <t>Raiņa iela 2</t>
  </si>
  <si>
    <t>Pasta iela 3</t>
  </si>
  <si>
    <t>tel.29540741, fortunaautometodists.lv, info@fortunaauto.lv</t>
  </si>
  <si>
    <t>tel.29540097, fortunaautometodists.lv, info@fortunaauto.lv</t>
  </si>
  <si>
    <t>Izsludinājuma numurs</t>
  </si>
  <si>
    <t>Biedrība "Mācību centrs Livonija"; Mācību centrs Orient</t>
  </si>
  <si>
    <t xml:space="preserve">Skolas iela 13-3, Rēzekne, LV-4601, t. 26179314, mcorient@inbox.lv </t>
  </si>
  <si>
    <t>Lielā iela 18</t>
  </si>
  <si>
    <t>Sabiedrība ar ierobežotu atbildību "JS Izglītības projekti"; Profesionālās tālākizglītības un pilnveides izglītības iestāde "JS Izglītības projekti"</t>
  </si>
  <si>
    <t xml:space="preserve">  tel. 26784346; epasts: helena.ozolina@inbox.lv</t>
  </si>
  <si>
    <t>Skolas iela 4B</t>
  </si>
  <si>
    <t>Miera iela 3/5</t>
  </si>
  <si>
    <t>Sabiedrība ar ierobežotu atbildību "MĀCĪBU UN KONSULTĀCIJU CENTRS ABC"</t>
  </si>
  <si>
    <t>Akadēmijas iela 19</t>
  </si>
  <si>
    <t>Stacijas iela 5A</t>
  </si>
  <si>
    <t>N.Rancāna iela 23A, Rēzekne,LV-4601, t.28606055, biedribasaac@gmail.com</t>
  </si>
  <si>
    <t>Biedrība "Sabiedrisko aktivitāšu atbalsta centrs"; Mācību un sabiedrisko aktivitāšu centrs</t>
  </si>
  <si>
    <t>33/2017</t>
  </si>
  <si>
    <t>Murjāņu iela 1A (Jugla)</t>
  </si>
  <si>
    <t>Akadēmijas laukums 1 (Centrs)</t>
  </si>
  <si>
    <t>Stirnu iela 8 (Purvciems)</t>
  </si>
  <si>
    <t>Rušonu iela 6 (Ķengarags)</t>
  </si>
  <si>
    <t>Jūrmalas gatve 96 (Imanta)</t>
  </si>
  <si>
    <t>Anniņmuižas bulvāris 85 (Imanta)</t>
  </si>
  <si>
    <t>Sliežu iela 23 (Sarkandaugava)</t>
  </si>
  <si>
    <t>"1 1 A SOLLERTIA" SIA; "1 1 A SOLLERTIA neformālās izglītības iestāde"</t>
  </si>
  <si>
    <t>Lāčplēša iela 1</t>
  </si>
  <si>
    <t>tel. 27043212, fortunaautometodists.lv, info@fortunaauto.lv</t>
  </si>
  <si>
    <t>Užavas iela 8, Ventspils</t>
  </si>
  <si>
    <t>Biedrība "Piecas izaugsmes formulas"; Interešu izglītības iestāde Mācību un konsultāciju centrs Piecas formulas</t>
  </si>
  <si>
    <t>27078390, 5formulas.mozello.com, 5formulas@inbox.lv</t>
  </si>
  <si>
    <t>16/2017</t>
  </si>
  <si>
    <t>Lazaretes iela 8</t>
  </si>
  <si>
    <t>Sabiedrība ar ierobežotu atbildību "POLYGLOT"; Profesionālās tālākizglītības un pilnveides izglītības iestāde „POLIGLOTS”</t>
  </si>
  <si>
    <t>Liepājas iela 25-2</t>
  </si>
  <si>
    <t>Sabiedrība ar ierobežotu atbildību "Amber Line"; Pieaugušo neformālās izglītības iestāde "Amber Line mācību centrs"</t>
  </si>
  <si>
    <t>Tālr. 63320688, Mob. 28350033, www.amberline.com, dace@amberline.com</t>
  </si>
  <si>
    <t>20/2017</t>
  </si>
  <si>
    <t>Užavas iela 8</t>
  </si>
  <si>
    <t>Ventspils šoseja 32</t>
  </si>
  <si>
    <t>31/2017</t>
  </si>
  <si>
    <t>Dzirnavu iela 2</t>
  </si>
  <si>
    <t>Valsts valodas izglītības programmu piedāvājumu saraksts bezdarbniekiem un darba meklētājiem</t>
  </si>
  <si>
    <t>Izglītības iestādes dibinātāja nosaukums; izglītības iestādes nosaukums</t>
  </si>
  <si>
    <t>31.12.2019.</t>
  </si>
  <si>
    <t>31.12.2020.</t>
  </si>
  <si>
    <t>31.12.2018.</t>
  </si>
  <si>
    <t>31.12.2026.</t>
  </si>
  <si>
    <t>16.03.2019.</t>
  </si>
  <si>
    <t>31.12.2046.</t>
  </si>
  <si>
    <t>30.05.2021.</t>
  </si>
  <si>
    <t>31.12.2055.</t>
  </si>
  <si>
    <t>31.12.2034.</t>
  </si>
  <si>
    <t>21.03.2030.</t>
  </si>
  <si>
    <t>01.09.2029.</t>
  </si>
  <si>
    <t>30.04.2021.</t>
  </si>
  <si>
    <t>īpašumā</t>
  </si>
  <si>
    <t>12.04.2019.</t>
  </si>
  <si>
    <t>21.02.2019.</t>
  </si>
  <si>
    <t>31.12.2017.</t>
  </si>
  <si>
    <t>01.04.2020.</t>
  </si>
  <si>
    <t>31.12.2021.</t>
  </si>
  <si>
    <t>30.12.2020.</t>
  </si>
  <si>
    <t>06.03.2021.</t>
  </si>
  <si>
    <t>22.08.2017.</t>
  </si>
  <si>
    <t>30.12.2021.</t>
  </si>
  <si>
    <t>30.06.2021.</t>
  </si>
  <si>
    <t>31.12.2025.</t>
  </si>
  <si>
    <t>31.08.2022.</t>
  </si>
  <si>
    <t>15.06.2025.</t>
  </si>
  <si>
    <t>01.10.2017.</t>
  </si>
  <si>
    <t>30.11.2019.</t>
  </si>
  <si>
    <t>31.12.2030.</t>
  </si>
  <si>
    <t>11.04.2020.</t>
  </si>
  <si>
    <t>28.10.2017.</t>
  </si>
  <si>
    <t>31.12.2022.</t>
  </si>
  <si>
    <t>07.04.2020.</t>
  </si>
  <si>
    <t>30.09.2025.</t>
  </si>
  <si>
    <t>12.11.2020.</t>
  </si>
  <si>
    <t>07.11.2017.</t>
  </si>
  <si>
    <t>01.09.2018.</t>
  </si>
  <si>
    <t>17.08.2060.</t>
  </si>
  <si>
    <t>30.08.2060.</t>
  </si>
  <si>
    <t>31.03.2018.</t>
  </si>
  <si>
    <t>31.05.2017.</t>
  </si>
  <si>
    <t>31.12.2024.</t>
  </si>
  <si>
    <t>30.12.2019.</t>
  </si>
  <si>
    <t>31.10.2018.</t>
  </si>
  <si>
    <t>01.10.2018.</t>
  </si>
  <si>
    <t>19.04.2018.</t>
  </si>
  <si>
    <t>21.02.2018.</t>
  </si>
  <si>
    <t>01.03.2018.</t>
  </si>
  <si>
    <t>30.09.2017.</t>
  </si>
  <si>
    <t>02.03.2020.</t>
  </si>
  <si>
    <t>31.12.2011.</t>
  </si>
  <si>
    <t>01.12.2021.</t>
  </si>
  <si>
    <t>12.06.2018.</t>
  </si>
  <si>
    <t>16.12.2018.</t>
  </si>
  <si>
    <t>31.01.2019.</t>
  </si>
  <si>
    <t>01.06.2018.</t>
  </si>
  <si>
    <t>10.04.2017.</t>
  </si>
  <si>
    <t>20.04.2018.</t>
  </si>
  <si>
    <t>31.12.2035.</t>
  </si>
  <si>
    <t>07.10.2017.</t>
  </si>
  <si>
    <t>2; 3;</t>
  </si>
  <si>
    <t xml:space="preserve">1; 2; 3; </t>
  </si>
  <si>
    <t>Raiņa iela 25</t>
  </si>
  <si>
    <t>Latgales iela 129</t>
  </si>
  <si>
    <t>31.03.2020.</t>
  </si>
  <si>
    <t>Zigfrīda Annas Meierovica bulvāris 18</t>
  </si>
  <si>
    <t>30.06.2022.</t>
  </si>
  <si>
    <t>SIA "Darba Drošības Serviss",  Saules iela 38, Daugavpils, LV-5401, t-65424260, t-29644599, www.dds.edu.lv, info@dds.edu.lv</t>
  </si>
  <si>
    <t>beztermiņa</t>
  </si>
  <si>
    <t>31.08.2019.</t>
  </si>
  <si>
    <t xml:space="preserve"> 01.08.2020.</t>
  </si>
  <si>
    <t>Struktoru iela 14</t>
  </si>
  <si>
    <t xml:space="preserve">  01.09.2027.</t>
  </si>
  <si>
    <t>Augusta Deglava iela 66</t>
  </si>
  <si>
    <t>18. Novembra iela 104A</t>
  </si>
  <si>
    <t>Rīgas iela 210a</t>
  </si>
  <si>
    <t>30.04.2020.</t>
  </si>
  <si>
    <t>Jāņa iela 5</t>
  </si>
  <si>
    <t>Mācību centrs "FIBRA", Atbrīvošanas aleja 94A, Rēzekne, m.t.28817083, www.mcfibra.lv, fibra@inbox.lv</t>
  </si>
  <si>
    <t>25.03.2021.</t>
  </si>
  <si>
    <t>24.09.2023.</t>
  </si>
  <si>
    <t>0 1 A FORTŪNA, 29998360, www.apmaciba.lv, brivibasiela162@fortuna.lv</t>
  </si>
  <si>
    <t xml:space="preserve">Lāčplēša iela 4 </t>
  </si>
  <si>
    <t>10.06.2038.</t>
  </si>
  <si>
    <t>Sabiedrība ar ierobežotu atbildību "Biznesa Vadības Konsultācijas"; Profesionālās pilnveides un profesionālās tālākizglītības iestāde BVK</t>
  </si>
  <si>
    <t>12.01.2023.</t>
  </si>
  <si>
    <t xml:space="preserve"> 31.12.2020.</t>
  </si>
  <si>
    <t>25.10.2020.</t>
  </si>
  <si>
    <t>01.08.2021.</t>
  </si>
  <si>
    <t xml:space="preserve"> 31.12.2017.</t>
  </si>
  <si>
    <t>30.09.2024.</t>
  </si>
  <si>
    <t>Varšavas iela 24</t>
  </si>
  <si>
    <t>0 1 A FORTŪNA, 28444226, 27022471, www.apmaciba.lv, nva@fortuna.lv</t>
  </si>
  <si>
    <t>0 1 A FORTŪNA, 27088682, 28444226, www.apmaciba.lv, jurmala@fortuna.lv</t>
  </si>
  <si>
    <t>0 1 A FORTŪNA, 20369303, 28444226, www.apmaciba.lv, liepaja@fortuna.lv</t>
  </si>
  <si>
    <t>0 1 A FORTŪNA, 20042381, 28444226, www.apmaciba.lv, daugavpils@fortuna.lv</t>
  </si>
  <si>
    <t>0 1 A FORTŪNA, 27022471, 28444226, www.apmaciba.lv, nva@fortuna.lv</t>
  </si>
  <si>
    <t>0 1 A FORTŪNA, 28444226, 29230037, www.apmaciba.lv, nva@fortuna.lv</t>
  </si>
  <si>
    <t>"MBR", 29510092, 29996045, www.apmaciba.lv, aizkraukle@fortuna.lv</t>
  </si>
  <si>
    <t>Informācija par vides pielāgojumiem personām ar īpašām vajadzībām: 
1 - ar redzes traucējumiem;
2 - ar dzirdes traucējumiem; 
3 - ar kustību traucējumiem;   4 - nav pielāgota</t>
  </si>
  <si>
    <t>"MBR", 28444226, 27022471, www.apmaciba.lv, nva@fortuna.lv</t>
  </si>
  <si>
    <t>MBR SIA, 20042381, 28444226, www.apmaciba.lv, daugavpils@fortuna.lv</t>
  </si>
  <si>
    <t>"MBR", 27088682, 28444226, www.apmaciba.lv, jurmala@fortuna.lv</t>
  </si>
  <si>
    <t>"MBR", 20369303, 28444226, www.apmaciba.lv, liepaja@fortuna.lv</t>
  </si>
  <si>
    <t>"MBR", 27022471, 28444226,  www.apmaciba.lv, brivibasiela162@fortuna.lv</t>
  </si>
  <si>
    <t>"MBR", 27022471, 28444226, www.apmaciba.lv, brivibasiela162@fortuna.lv</t>
  </si>
  <si>
    <t>"MBR", 27022471, 28444226, www.apmaciba.lv, merkela17@fortuna.lv</t>
  </si>
  <si>
    <t xml:space="preserve"> Akadēmijas laukums 1, kab.nr. 311</t>
  </si>
  <si>
    <t>Grīvas iela 26</t>
  </si>
  <si>
    <t>Apmācību īstenošanas vietas iekļaušana sarakstā</t>
  </si>
  <si>
    <t>18.04.2019.</t>
  </si>
  <si>
    <t>16.04.2019.</t>
  </si>
  <si>
    <t>11.03.2019.</t>
  </si>
  <si>
    <t>06.03.2019.</t>
  </si>
  <si>
    <t>23.11.2023.</t>
  </si>
  <si>
    <t>28.12.2018.</t>
  </si>
  <si>
    <t>31.05.2020.</t>
  </si>
  <si>
    <t xml:space="preserve">  04.09.2019.</t>
  </si>
  <si>
    <t>31.01.2022.</t>
  </si>
  <si>
    <t>Apmācību īstenošanas vietas adrese aktīva līdz:</t>
  </si>
  <si>
    <t>Neaktuālie Valsts valodas izglītības programmu piedāvājumi</t>
  </si>
  <si>
    <t>Institūta iela 4    (Jelgavas 1. speciālā internātpamatskola)</t>
  </si>
  <si>
    <t>Stendera iela 5-1    ("Vācu nams Liepāja")</t>
  </si>
  <si>
    <t>Raiņa iela 118   (Jūrmalas pilsētas Kauguru vidusskola)</t>
  </si>
  <si>
    <t>Gogoļa iela 7-16           (1. stāvs)</t>
  </si>
  <si>
    <t>Merķeļa iela 8              (2. stāvs)</t>
  </si>
  <si>
    <t>Brīvības iela 162/2        (1. stāvs)</t>
  </si>
  <si>
    <t>Merķeļa iela 17/19        (2. stāvs)</t>
  </si>
  <si>
    <t>Gogoļa iela 7-16            (1. stāvs)</t>
  </si>
  <si>
    <t>27.09.2019.</t>
  </si>
  <si>
    <t>Rīgas iela 3</t>
  </si>
  <si>
    <t>31.08.2020.</t>
  </si>
  <si>
    <t>Arodu iela 38a</t>
  </si>
  <si>
    <t>31.10.2025.</t>
  </si>
  <si>
    <t>26.11.2019.</t>
  </si>
  <si>
    <t>03.02.2020.</t>
  </si>
  <si>
    <t>Kurmenes iela 87</t>
  </si>
  <si>
    <t>08.08.2022.</t>
  </si>
  <si>
    <t>05.01.2025.</t>
  </si>
  <si>
    <t>18.09.2024.</t>
  </si>
  <si>
    <t>Elijas iela 17</t>
  </si>
  <si>
    <t>Sabiedrība ar ierobežotu atbildību "Mācību un konsultāciju centrs ABC", Stabu iela 119, Rīga, LV-1009. Tālr. 20248447, www.sunstaracademy.lv, info@sunstaracademy.lv</t>
  </si>
  <si>
    <t>27.08.2020.</t>
  </si>
  <si>
    <t>16.07.2021.</t>
  </si>
  <si>
    <t>BUTS SIA, mācību centrs "BUTS", Lāčplēša iela 125, Rīga, LV-1003, Aizkraukles filiāle, mob. 27898033; Rīga 27898005, www.buts.lv, buts@buts.lv</t>
  </si>
  <si>
    <t>BUTS SIA, mācību centrs "BUTS"Lāčplēša iela 125, Rīga, LV-1003, Gulbenes filiāle, mob. 27898038; Rīga, 27898005, www.buts.lv, buts@buts.lv</t>
  </si>
  <si>
    <t>BUTS SIA, mācību centrs "BUTS"Lāčplēša iela 125, Rīga, LV-1003, Bauskas filiāle, mob. 278980149; Rīga 27898005, www.buts.lv, buts@buts.lv</t>
  </si>
  <si>
    <t>BUTS SIA, mācību centrs "BUTS", Lāčplēša iela 125, Rīga, LV-1003, Cēsu filiāle, mob. 27898037; Rīga 27898005, www.buts.lv, buts@buts.lv</t>
  </si>
  <si>
    <t>BUTS SIA,  Mācību centrs "BUTS", Lāčplēša iela 125, Rīga, LV-1003, Daugavpils filiāle, mob. 29278522; 27898025, Rīga 27898005, www.buts.lv, buts@buts.lv</t>
  </si>
  <si>
    <t>BUTS SIA, mācību centrs "BUTS", Lāčplēša iela 125, Rīga, LV-1003, Madonas filiāle, mob. 27898046; Rīga 27898005, www.buts.lv, buts@buts.lv</t>
  </si>
  <si>
    <t>BUTS SIA, mācību centrs "BUTS"Lāčplēša iela 125, Rīga, LV-1003, Gulbenes filiāle, mob. 27898038; Rīga 27898005, www.buts.lv, buts@buts.lv</t>
  </si>
  <si>
    <t>BUTS SIA, mācību centrs "BUTS", Lāčplēša iela 125, Rīga, LV-1003, Jelgavas filiāle, mob. 27898039; Rīga 27898005, www.buts.lv, buts@buts.lv</t>
  </si>
  <si>
    <t>BUTS SIA, mācību centrs "BUTS"Lāčplēša iela 125, Rīga, LV-1003, Jēkabpils filiāle, mob. 27898040; Rīga 27898005, www.buts.lv, buts@buts.lv</t>
  </si>
  <si>
    <t>BUTS SIA, mācību centrs "BUTS", Lāčplēša iela 125, Rīga, LV-1003, Daugavpils filiāle, mob. 29278522; Rīga 27898005, www.buts.lv, buts@buts.lv</t>
  </si>
  <si>
    <t>BUTS SIA, mācību centrs "BUTS", Lāčplēša iela 125, Rīga, LV-1003, Kuldīgas filiāle, mob. 27898041; Rīga 27898005, www.buts.lv, buts@buts.lv</t>
  </si>
  <si>
    <t>BUTS SIA, mācību centrs "BUTS"Lāčplēša iela 125, Rīga, LV-1003, Liepājas filiāle, mob. 278980142; Rīga 27898005, www.buts.lv, buts@buts.lv</t>
  </si>
  <si>
    <t>BUTS SIA, mācību centrs "BUTS", Lāčplēša iela 125, Rīga, LV-1003, Limbažu filiāle, mob. 27898037; Rīga 27898005, www.buts.lv, buts@buts.lv</t>
  </si>
  <si>
    <t>BUTS SIA, mācību centrs "BUTS"Lāčplēša iela 125, Rīga, LV-1003, Līvānu filiāle, mob. 27898044; Rīga 27898005, www.buts.lv, buts@buts.lv</t>
  </si>
  <si>
    <t>BUTS SIA, mācību centrs "BUTS", Lāčplēša iela 125, Rīga, LV-1003, Rēzeknes filiāle, mob. 27898043; Rīga 27898005, www.buts.lv, buts@buts.lv</t>
  </si>
  <si>
    <t>BUTS SIA, mācību centrs "BUTS", Lāčplēša iela 125, Rīga, LV-1003, Lāčplēša iela mob. 27841909, 27898005; Meža iela mob. 27898032, www.buts.lv, buts@buts.lv</t>
  </si>
  <si>
    <t>BUTS SIA, mācību centrs "BUTS", Lāčplēša iela 125, Rīga, LV-1003, Saldus filiāle, mob. 27898036; Rīga 27898005, www.buts.lv, buts@buts.lv</t>
  </si>
  <si>
    <t>BUTS SIA, mācību centrs "BUTS"Lāčplēša iela 125, Rīga, LV-1003, Talsu filiāle, mob.27898047; Rīga 27898005, www.buts.lv, buts@buts.lv</t>
  </si>
  <si>
    <t>BUTS SIA, mācību centrs "BUTS"Lāčplēša iela 125, Rīga, LV-1003, Valkas filiāle, mob. 27898014; Rīga 27898005, www.buts.lv, buts@buts.lv</t>
  </si>
  <si>
    <t>BUTS SIA, mācību centrs "BUTS", Lāčplēša iela 125, Rīga, LV-1003, Valmieras filiāle, mob. 25600844; Rīga 27898005, www.buts.lv, buts@buts.lv</t>
  </si>
  <si>
    <t>BUTS SIA, mācību centrs "BUTS", Lāčplēša iela 125, Rīga, LV-1003, Ventspils filiāle, mob. 27898048, 29161907; Rīga 27898005, www.buts.lv, buts@buts.lv</t>
  </si>
  <si>
    <t>tālr. 24332277, 67133228, www.polyglotskola.lv, e-pasts: skola@polyglot.lv</t>
  </si>
  <si>
    <t>11.09.2020.</t>
  </si>
  <si>
    <t>Mednieku iela 21/23</t>
  </si>
  <si>
    <t>18.09.2020.</t>
  </si>
  <si>
    <t>Blaumaņa iela 5A</t>
  </si>
  <si>
    <t>Rudzātu vidusskola</t>
  </si>
  <si>
    <t>29.10.2020.</t>
  </si>
  <si>
    <t>Viestura iela 6</t>
  </si>
  <si>
    <t>18.10.2021.</t>
  </si>
  <si>
    <t>05.11.2025.</t>
  </si>
  <si>
    <t>31.01.2023.</t>
  </si>
  <si>
    <t>31.01.2024.</t>
  </si>
  <si>
    <t>Stacijas ielā 5A</t>
  </si>
  <si>
    <t>1. Maija iela 16</t>
  </si>
  <si>
    <t xml:space="preserve">Sabiedrība ar ierobežotu atbildību mācību centrs "AUSTRUMVIDZEME" </t>
  </si>
  <si>
    <t xml:space="preserve"> 26555503, www.austrumvidzeme.lv, gbvj@inbox.lv</t>
  </si>
  <si>
    <t>Brīvības iela 55</t>
  </si>
  <si>
    <t>29167198, www.austrumvidzeme.lv, av.balvi@inbox.lv</t>
  </si>
  <si>
    <t>Kalna iela 14</t>
  </si>
  <si>
    <t xml:space="preserve"> 29133537, www.austrumvidzeme.lv, erika.pulkstene@gmail.com</t>
  </si>
  <si>
    <t>26.08.2020.</t>
  </si>
  <si>
    <t>Rīgas iela 8</t>
  </si>
  <si>
    <t>Pilskalna iela 14</t>
  </si>
  <si>
    <t>31.12.2031.</t>
  </si>
  <si>
    <t>Ozolu iela 1</t>
  </si>
  <si>
    <t xml:space="preserve"> 64471286, www.austrumvidzeme.lv, info@austrumvidzeme.lv</t>
  </si>
  <si>
    <t>31.12.2027.</t>
  </si>
  <si>
    <t>Brīvības iela 208</t>
  </si>
  <si>
    <t xml:space="preserve"> 28684297, www.austrumvidzeme.lv, gramane@inbox.lv</t>
  </si>
  <si>
    <t>01.01.2023.</t>
  </si>
  <si>
    <t xml:space="preserve"> 28304725, www.austrumvidzeme.lv, urtaansarvids@inbox.lv</t>
  </si>
  <si>
    <t>Zaļā iela 6-46</t>
  </si>
  <si>
    <t xml:space="preserve"> 29473667, www.austrumvidzeme.lv, autoskolalivani@inbox.lv</t>
  </si>
  <si>
    <t>31.12.2038.</t>
  </si>
  <si>
    <t>Zaļā iela 6-47</t>
  </si>
  <si>
    <t>Rīgas iela 4</t>
  </si>
  <si>
    <t xml:space="preserve"> 26546551, www.austrumvidzeme.lv, anna.vindele@inbox.lv</t>
  </si>
  <si>
    <t>31.12.2028.</t>
  </si>
  <si>
    <t xml:space="preserve"> 25996963, www.austrumvidzeme.lv, kadmia@inbox.lv</t>
  </si>
  <si>
    <t>Latgales iela 20</t>
  </si>
  <si>
    <t>26445987, www.austrumvidzeme.lv, biruta.bux@inbox.lv</t>
  </si>
  <si>
    <t>31.12.2029.</t>
  </si>
  <si>
    <t>Lāčplēša iela 30</t>
  </si>
  <si>
    <t>Sabiedrība ar ierobežotu atbildību "ADA PLUS"; SIA "ADA Plus" Mācību centrs</t>
  </si>
  <si>
    <t>tālr.65424211, 22334557; www.adaplus.lv, info@adaplus.lv</t>
  </si>
  <si>
    <t>Dzelzavas iela 74</t>
  </si>
  <si>
    <t>Tālr.27771848, 67274232 www.adaplus.lv, riga@adaplus.lv</t>
  </si>
  <si>
    <t>31.03.2022.</t>
  </si>
  <si>
    <t>Merķeļa iela 11</t>
  </si>
  <si>
    <t xml:space="preserve">1; 2; </t>
  </si>
  <si>
    <t>30.12.2022.</t>
  </si>
  <si>
    <t>Līvu iela 11-7</t>
  </si>
  <si>
    <t>t.28809092, 63680171, www.adaplus.lv, ventspils@adaplus.lv</t>
  </si>
  <si>
    <t>Dārzu iela 23</t>
  </si>
  <si>
    <t>Biedrība Izglītības un atpūtas biedrība "OZOLAINE"; Profesionālās izglītības centrs "IDEJA"</t>
  </si>
  <si>
    <t>T.26210606, 26216130, www.picideja.lv, pic.ideja@inbox.lv</t>
  </si>
  <si>
    <t>Rūpnīcas iela 7-3A</t>
  </si>
  <si>
    <t>01.12.2028.</t>
  </si>
  <si>
    <t>Raiņa iela 14a</t>
  </si>
  <si>
    <t>Biedrība "Izglītības konsultatīvais centrs AVA"; Pieaugušo neformālās izglītības iestāde "IKCAVA"</t>
  </si>
  <si>
    <t>tālrunis: 29658704,65433978, mājas lapas adrese: nav,           e-pasts: ikcava@inbox.lv</t>
  </si>
  <si>
    <t>Krišjāņa Barona iela 5-6</t>
  </si>
  <si>
    <t xml:space="preserve"> SIA "MIRTE"; Neformālās izglītības un valodu centrs "MIRTE"</t>
  </si>
  <si>
    <t>Tel.67223237, mob. 29221710, www.mirte.lv, info@mirte.lv</t>
  </si>
  <si>
    <t>1;2</t>
  </si>
  <si>
    <t>31.07.2022.</t>
  </si>
  <si>
    <t>27/2019</t>
  </si>
  <si>
    <t>Andreja Paulāna iela 3a</t>
  </si>
  <si>
    <t>Biedrība "Sofija"; Pieaugušo neformālās izglītības iestāde "Mana skola"</t>
  </si>
  <si>
    <t>Skolas iela 4, Silajāņi, Silajāņu pagasts, Riebiņu novads, LV-5330, m.tālr.29793281 lauma72@inbox.lv</t>
  </si>
  <si>
    <t>Andreja Paulāna iela 2, Preiļu 2. vidusskola</t>
  </si>
  <si>
    <t>Mācību centrs "FIBRA", Bērzpils iela 2, Balvi, m.t.22023221, www.mcfibra.lv, fibra@inbox.lv</t>
  </si>
  <si>
    <t>01.07.2023.</t>
  </si>
  <si>
    <t>24.07.2020.</t>
  </si>
  <si>
    <t>Bērzpils iela 8C</t>
  </si>
  <si>
    <t>"Skola", Šķaune</t>
  </si>
  <si>
    <t>Dzelzceļu iela 3</t>
  </si>
  <si>
    <t>05.08.2023.</t>
  </si>
  <si>
    <t>Centrāles iela 21</t>
  </si>
  <si>
    <t>Mācību centrs "FIBRA", Dzelzceļu iela 3, Daugavpils, LV-5401, m.t.24500254, www.mcfibra.lv, fibra_daugavpils@inbox.lv</t>
  </si>
  <si>
    <t>28.03.2024.</t>
  </si>
  <si>
    <t>Aizgāršas iela 27</t>
  </si>
  <si>
    <t>01.10.2028.</t>
  </si>
  <si>
    <t>Vienības iela 49C</t>
  </si>
  <si>
    <t>Baznīcas iela 12A</t>
  </si>
  <si>
    <t>Mācību centrs "FIBRA", Brīvības iela 17-13, Krāslava, m.t.24500254, www.mcfibra.lv, fibra_daugavpils@inbox.lv</t>
  </si>
  <si>
    <t>Brīvības iela 17-13</t>
  </si>
  <si>
    <t>Tālavijas iela 16</t>
  </si>
  <si>
    <t>Atbrīvošanas aleja 94A</t>
  </si>
  <si>
    <t>dibinātāja īpašums</t>
  </si>
  <si>
    <t>Parka iela 1</t>
  </si>
  <si>
    <t>24.09.2028.</t>
  </si>
  <si>
    <t>Partizāņu iela 5</t>
  </si>
  <si>
    <t>05.02.2019.</t>
  </si>
  <si>
    <t>Sabiedrība ar ierobežotu atbildību "Mācību centrs plus"; Profesionālās pilnveides un tālākizglītības iestāde "Mācību centrs plus"</t>
  </si>
  <si>
    <t>18.Novembra iela 37A, +371 22135555, www.mcplus.lv, info@mcplus.lv</t>
  </si>
  <si>
    <t>18.Novembra 37A</t>
  </si>
  <si>
    <t>Viestura iela 5</t>
  </si>
  <si>
    <t>Dīķu iela 1</t>
  </si>
  <si>
    <t xml:space="preserve"> +371 22135555, www.mcplus.lv, info@mcplus.lv</t>
  </si>
  <si>
    <t>27.07.2020.</t>
  </si>
  <si>
    <t>Blaumaņa iela 4</t>
  </si>
  <si>
    <t>04.09.2025.</t>
  </si>
  <si>
    <t>P. Miglinīka iela 27</t>
  </si>
  <si>
    <t>1.Maija iela 5</t>
  </si>
  <si>
    <t>18.Novembra iela 17-35</t>
  </si>
  <si>
    <t>SIA "Dauseb"; Profesionālās pilnveides un profesionālās tālākizglītības iestāde "Mācību centrs Dauseb"</t>
  </si>
  <si>
    <t>18.Novembra iela 17-35, Daugavpils, LV-5401, tālr.: 65424427; mob.: +371 27040901, e-pasts: dauseb@inbox.lv, mājas lapas adrese: www.macibucentrsd.lv</t>
  </si>
  <si>
    <t>11.08.2020.</t>
  </si>
  <si>
    <t>Atbrīvošanas aleja 98</t>
  </si>
  <si>
    <t>Imantas iela 8</t>
  </si>
  <si>
    <t>SIA "001A"; MC Alfa - mācību centrs</t>
  </si>
  <si>
    <t>MC Alfa – mācību centra Liepājas filiāle, Zivju iela 14-3, Liepāja, LV-3401, 6343022, 27017555, liepaja@credo.lv, info@mcalfa.lv</t>
  </si>
  <si>
    <t>Ludza</t>
  </si>
  <si>
    <t>Stacijas iela 44</t>
  </si>
  <si>
    <t>MC Alfa – mācību centra Latgales filiāle, Atbrīvošanas aleja 155, Rēzekne, LV- 4604, tālr.64634517, mob.tālr.27763326, 26385598, www.mcalfa.lv, latgale@mcalfa.lv</t>
  </si>
  <si>
    <t xml:space="preserve"> 31.03.2022.</t>
  </si>
  <si>
    <t>Valdemāra bulvāris 6</t>
  </si>
  <si>
    <t>MC Alfa – mācību centra Vidzemes filiāle, Madona, Upes iela 3, 2 .stāvs, LV-4801, 64822775, 27757091, www.mcalfa.lv, vidzeme@mcalfa.lv</t>
  </si>
  <si>
    <t>Upes iela 3</t>
  </si>
  <si>
    <t>Atbrīvošanas aleja 155</t>
  </si>
  <si>
    <t>Aspazijas bulvāris 32-304</t>
  </si>
  <si>
    <t>MC Alfa – mācību centrs, Raiņa bulvāris 25, Rīga, LV-1050, 67220801, 25991222, fakss 67221023, www.mcalfa.lv, info@mcalfa.lv</t>
  </si>
  <si>
    <t>31.05.2022.</t>
  </si>
  <si>
    <t>13.07.2020.</t>
  </si>
  <si>
    <t>Kandavas iela 4</t>
  </si>
  <si>
    <t>uz nenoteiktu laiku</t>
  </si>
  <si>
    <t>Kalna iela 8</t>
  </si>
  <si>
    <t>30.04.2025.</t>
  </si>
  <si>
    <t>03.09.2021.</t>
  </si>
  <si>
    <t>06.09.2021.</t>
  </si>
  <si>
    <t>Kr.Valdemāra ielā 37-2</t>
  </si>
  <si>
    <t>21.08.2022.</t>
  </si>
  <si>
    <t>27.09.2021.</t>
  </si>
  <si>
    <t>P. Miglinīka iela 34A</t>
  </si>
  <si>
    <t>Izsludinājumi Nr. 33/2016, 8/2017, 11/2017, 16/2017, 17/2017, 20/2017, 26/2017, 27/2017, 31/2017, 33/2017, 8/2018, 12/2018; 18/2019; 27/2019; 28/2019; 3/2020; 11/2021</t>
  </si>
  <si>
    <t>Biedrība Atbalsta un izglītības centrs "Izaugsme"; Pieaugušo neformālās izglītības iestāde Atbalsta un izglītības centrs "Izaugsme"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</si>
</sst>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[$-426]dddd\,\ yyyy&quot;. gada &quot;d\.\ mmmm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 wrapText="1"/>
    </xf>
    <xf numFmtId="14" fontId="47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/>
    </xf>
    <xf numFmtId="14" fontId="47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2" fontId="0" fillId="35" borderId="10" xfId="57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32" borderId="1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5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arasts 2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58944"/>
  <sheetViews>
    <sheetView tabSelected="1" zoomScale="90" zoomScaleNormal="90" zoomScaleSheetLayoutView="7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2.75"/>
  <cols>
    <col min="1" max="1" width="8.16015625" style="20" customWidth="1"/>
    <col min="2" max="2" width="44.66015625" style="20" customWidth="1"/>
    <col min="3" max="3" width="17.83203125" style="20" customWidth="1"/>
    <col min="4" max="4" width="18.33203125" style="20" customWidth="1"/>
    <col min="5" max="5" width="22.66015625" style="20" customWidth="1"/>
    <col min="6" max="6" width="22.5" style="20" customWidth="1"/>
    <col min="7" max="7" width="37" style="20" customWidth="1"/>
    <col min="8" max="8" width="48.66015625" style="20" customWidth="1"/>
    <col min="9" max="9" width="16" style="1" customWidth="1"/>
    <col min="10" max="10" width="30.5" style="1" customWidth="1"/>
    <col min="11" max="11" width="18" style="1" customWidth="1"/>
    <col min="12" max="12" width="29.66015625" style="1" hidden="1" customWidth="1"/>
    <col min="13" max="16384" width="9.33203125" style="1" customWidth="1"/>
  </cols>
  <sheetData>
    <row r="1" spans="1:8" s="2" customFormat="1" ht="12.75">
      <c r="A1" s="13"/>
      <c r="B1" s="13"/>
      <c r="C1" s="13"/>
      <c r="D1" s="13"/>
      <c r="E1" s="13"/>
      <c r="F1" s="13"/>
      <c r="G1" s="13"/>
      <c r="H1" s="13"/>
    </row>
    <row r="2" spans="1:11" s="3" customFormat="1" ht="39.75" customHeight="1">
      <c r="A2" s="61" t="s">
        <v>977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8" s="3" customFormat="1" ht="18.75">
      <c r="A3" s="24"/>
      <c r="B3" s="24"/>
      <c r="C3" s="24"/>
      <c r="D3" s="24"/>
      <c r="E3" s="24"/>
      <c r="F3" s="24"/>
      <c r="G3" s="24"/>
      <c r="H3" s="24"/>
    </row>
    <row r="4" spans="1:11" ht="35.25" customHeight="1">
      <c r="A4" s="13"/>
      <c r="B4" s="62" t="s">
        <v>1279</v>
      </c>
      <c r="C4" s="62"/>
      <c r="D4" s="62"/>
      <c r="E4" s="62"/>
      <c r="F4" s="62"/>
      <c r="G4" s="62"/>
      <c r="H4" s="62"/>
      <c r="I4" s="62"/>
      <c r="J4" s="62"/>
      <c r="K4" s="62"/>
    </row>
    <row r="5" spans="1:8" s="6" customFormat="1" ht="12.75">
      <c r="A5" s="25"/>
      <c r="B5" s="25"/>
      <c r="C5" s="25"/>
      <c r="D5" s="25"/>
      <c r="E5" s="25"/>
      <c r="F5" s="25"/>
      <c r="G5" s="25"/>
      <c r="H5" s="25"/>
    </row>
    <row r="6" spans="1:12" s="4" customFormat="1" ht="25.5" customHeight="1">
      <c r="A6" s="67" t="s">
        <v>612</v>
      </c>
      <c r="B6" s="63" t="s">
        <v>0</v>
      </c>
      <c r="C6" s="63" t="s">
        <v>615</v>
      </c>
      <c r="D6" s="63" t="s">
        <v>616</v>
      </c>
      <c r="E6" s="65" t="s">
        <v>897</v>
      </c>
      <c r="F6" s="66"/>
      <c r="G6" s="63" t="s">
        <v>978</v>
      </c>
      <c r="H6" s="72" t="s">
        <v>2</v>
      </c>
      <c r="I6" s="63" t="s">
        <v>939</v>
      </c>
      <c r="J6" s="63" t="s">
        <v>1078</v>
      </c>
      <c r="K6" s="69" t="s">
        <v>1098</v>
      </c>
      <c r="L6" s="71" t="s">
        <v>1088</v>
      </c>
    </row>
    <row r="7" spans="1:12" s="4" customFormat="1" ht="75" customHeight="1">
      <c r="A7" s="68"/>
      <c r="B7" s="64"/>
      <c r="C7" s="64"/>
      <c r="D7" s="64"/>
      <c r="E7" s="14" t="s">
        <v>607</v>
      </c>
      <c r="F7" s="14" t="s">
        <v>1</v>
      </c>
      <c r="G7" s="64"/>
      <c r="H7" s="72"/>
      <c r="I7" s="64"/>
      <c r="J7" s="64"/>
      <c r="K7" s="70"/>
      <c r="L7" s="71"/>
    </row>
    <row r="8" spans="1:12" s="5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51">
        <v>12</v>
      </c>
    </row>
    <row r="9" spans="1:12" ht="60" customHeight="1">
      <c r="A9" s="7">
        <v>1</v>
      </c>
      <c r="B9" s="8" t="s">
        <v>611</v>
      </c>
      <c r="C9" s="9">
        <v>150</v>
      </c>
      <c r="D9" s="10">
        <v>360</v>
      </c>
      <c r="E9" s="7" t="s">
        <v>43</v>
      </c>
      <c r="F9" s="7" t="s">
        <v>825</v>
      </c>
      <c r="G9" s="8" t="s">
        <v>901</v>
      </c>
      <c r="H9" s="17" t="s">
        <v>1123</v>
      </c>
      <c r="I9" s="7" t="s">
        <v>911</v>
      </c>
      <c r="J9" s="43">
        <v>2</v>
      </c>
      <c r="K9" s="35" t="s">
        <v>996</v>
      </c>
      <c r="L9" s="19" t="s">
        <v>1094</v>
      </c>
    </row>
    <row r="10" spans="1:12" ht="60" customHeight="1">
      <c r="A10" s="7">
        <v>2</v>
      </c>
      <c r="B10" s="8" t="s">
        <v>611</v>
      </c>
      <c r="C10" s="9">
        <v>150</v>
      </c>
      <c r="D10" s="10">
        <v>360</v>
      </c>
      <c r="E10" s="7" t="s">
        <v>43</v>
      </c>
      <c r="F10" s="7" t="s">
        <v>734</v>
      </c>
      <c r="G10" s="8" t="s">
        <v>901</v>
      </c>
      <c r="H10" s="17" t="s">
        <v>1123</v>
      </c>
      <c r="I10" s="7" t="s">
        <v>911</v>
      </c>
      <c r="J10" s="43">
        <v>2</v>
      </c>
      <c r="K10" s="39" t="s">
        <v>996</v>
      </c>
      <c r="L10" s="19" t="s">
        <v>1164</v>
      </c>
    </row>
    <row r="11" spans="1:12" ht="60" customHeight="1">
      <c r="A11" s="7">
        <v>3</v>
      </c>
      <c r="B11" s="8" t="s">
        <v>611</v>
      </c>
      <c r="C11" s="9">
        <v>150</v>
      </c>
      <c r="D11" s="10">
        <v>360</v>
      </c>
      <c r="E11" s="7" t="s">
        <v>43</v>
      </c>
      <c r="F11" s="7" t="s">
        <v>627</v>
      </c>
      <c r="G11" s="8" t="s">
        <v>901</v>
      </c>
      <c r="H11" s="17" t="s">
        <v>1123</v>
      </c>
      <c r="I11" s="7" t="s">
        <v>911</v>
      </c>
      <c r="J11" s="43" t="s">
        <v>1039</v>
      </c>
      <c r="K11" s="39" t="s">
        <v>1007</v>
      </c>
      <c r="L11" s="19" t="s">
        <v>1164</v>
      </c>
    </row>
    <row r="12" spans="1:12" ht="60" customHeight="1">
      <c r="A12" s="7">
        <v>4</v>
      </c>
      <c r="B12" s="8" t="s">
        <v>611</v>
      </c>
      <c r="C12" s="9">
        <v>150</v>
      </c>
      <c r="D12" s="10">
        <v>360</v>
      </c>
      <c r="E12" s="7" t="s">
        <v>43</v>
      </c>
      <c r="F12" s="7" t="s">
        <v>1061</v>
      </c>
      <c r="G12" s="7" t="s">
        <v>703</v>
      </c>
      <c r="H12" s="8" t="s">
        <v>1077</v>
      </c>
      <c r="I12" s="7" t="s">
        <v>911</v>
      </c>
      <c r="J12" s="38"/>
      <c r="K12" s="39" t="s">
        <v>1062</v>
      </c>
      <c r="L12" s="19" t="s">
        <v>1094</v>
      </c>
    </row>
    <row r="13" spans="1:12" ht="60" customHeight="1">
      <c r="A13" s="7">
        <v>5</v>
      </c>
      <c r="B13" s="8" t="s">
        <v>611</v>
      </c>
      <c r="C13" s="9">
        <v>150</v>
      </c>
      <c r="D13" s="10">
        <v>360</v>
      </c>
      <c r="E13" s="7" t="s">
        <v>817</v>
      </c>
      <c r="F13" s="8" t="s">
        <v>917</v>
      </c>
      <c r="G13" s="7" t="s">
        <v>820</v>
      </c>
      <c r="H13" s="8" t="s">
        <v>819</v>
      </c>
      <c r="I13" s="7" t="s">
        <v>911</v>
      </c>
      <c r="J13" s="38"/>
      <c r="K13" s="39" t="s">
        <v>1037</v>
      </c>
      <c r="L13" s="19" t="s">
        <v>1094</v>
      </c>
    </row>
    <row r="14" spans="1:12" ht="60" customHeight="1">
      <c r="A14" s="7">
        <v>6</v>
      </c>
      <c r="B14" s="8" t="s">
        <v>611</v>
      </c>
      <c r="C14" s="9">
        <v>150</v>
      </c>
      <c r="D14" s="10">
        <v>360</v>
      </c>
      <c r="E14" s="7" t="s">
        <v>47</v>
      </c>
      <c r="F14" s="7" t="s">
        <v>663</v>
      </c>
      <c r="G14" s="8" t="s">
        <v>901</v>
      </c>
      <c r="H14" s="8" t="s">
        <v>1124</v>
      </c>
      <c r="I14" s="7" t="s">
        <v>911</v>
      </c>
      <c r="J14" s="43">
        <v>2</v>
      </c>
      <c r="K14" s="39" t="s">
        <v>1007</v>
      </c>
      <c r="L14" s="19" t="s">
        <v>1094</v>
      </c>
    </row>
    <row r="15" spans="1:12" ht="60" customHeight="1">
      <c r="A15" s="7">
        <v>7</v>
      </c>
      <c r="B15" s="8" t="s">
        <v>611</v>
      </c>
      <c r="C15" s="9">
        <v>150</v>
      </c>
      <c r="D15" s="10">
        <v>360</v>
      </c>
      <c r="E15" s="7" t="s">
        <v>47</v>
      </c>
      <c r="F15" s="7" t="s">
        <v>663</v>
      </c>
      <c r="G15" s="8" t="s">
        <v>803</v>
      </c>
      <c r="H15" s="8" t="s">
        <v>802</v>
      </c>
      <c r="I15" s="7" t="s">
        <v>911</v>
      </c>
      <c r="J15" s="38"/>
      <c r="K15" s="39" t="s">
        <v>987</v>
      </c>
      <c r="L15" s="19" t="s">
        <v>1094</v>
      </c>
    </row>
    <row r="16" spans="1:12" ht="60" customHeight="1">
      <c r="A16" s="7">
        <v>8</v>
      </c>
      <c r="B16" s="8" t="s">
        <v>611</v>
      </c>
      <c r="C16" s="9">
        <v>150</v>
      </c>
      <c r="D16" s="10">
        <v>360</v>
      </c>
      <c r="E16" s="7" t="s">
        <v>47</v>
      </c>
      <c r="F16" s="7" t="s">
        <v>663</v>
      </c>
      <c r="G16" s="8" t="s">
        <v>1158</v>
      </c>
      <c r="H16" s="8" t="s">
        <v>1159</v>
      </c>
      <c r="I16" s="7" t="s">
        <v>911</v>
      </c>
      <c r="J16" s="38"/>
      <c r="K16" s="39" t="s">
        <v>987</v>
      </c>
      <c r="L16" s="19" t="s">
        <v>1094</v>
      </c>
    </row>
    <row r="17" spans="1:12" ht="60" customHeight="1">
      <c r="A17" s="7">
        <v>9</v>
      </c>
      <c r="B17" s="8" t="s">
        <v>611</v>
      </c>
      <c r="C17" s="9">
        <v>150</v>
      </c>
      <c r="D17" s="10">
        <v>360</v>
      </c>
      <c r="E17" s="7" t="s">
        <v>811</v>
      </c>
      <c r="F17" s="8" t="s">
        <v>921</v>
      </c>
      <c r="G17" s="7" t="s">
        <v>820</v>
      </c>
      <c r="H17" s="8" t="s">
        <v>819</v>
      </c>
      <c r="I17" s="7" t="s">
        <v>911</v>
      </c>
      <c r="J17" s="38"/>
      <c r="K17" s="35" t="s">
        <v>1007</v>
      </c>
      <c r="L17" s="19" t="s">
        <v>1094</v>
      </c>
    </row>
    <row r="18" spans="1:12" ht="60" customHeight="1">
      <c r="A18" s="7">
        <v>10</v>
      </c>
      <c r="B18" s="8" t="s">
        <v>611</v>
      </c>
      <c r="C18" s="9">
        <v>150</v>
      </c>
      <c r="D18" s="10">
        <v>360</v>
      </c>
      <c r="E18" s="7" t="s">
        <v>52</v>
      </c>
      <c r="F18" s="7" t="s">
        <v>748</v>
      </c>
      <c r="G18" s="7" t="s">
        <v>753</v>
      </c>
      <c r="H18" s="8" t="s">
        <v>752</v>
      </c>
      <c r="I18" s="7" t="s">
        <v>911</v>
      </c>
      <c r="J18" s="44">
        <v>3</v>
      </c>
      <c r="K18" s="7" t="s">
        <v>991</v>
      </c>
      <c r="L18" s="19" t="s">
        <v>1094</v>
      </c>
    </row>
    <row r="19" spans="1:12" ht="60" customHeight="1">
      <c r="A19" s="7">
        <v>11</v>
      </c>
      <c r="B19" s="8" t="s">
        <v>611</v>
      </c>
      <c r="C19" s="9">
        <v>150</v>
      </c>
      <c r="D19" s="10">
        <v>360</v>
      </c>
      <c r="E19" s="7" t="s">
        <v>52</v>
      </c>
      <c r="F19" s="7" t="s">
        <v>749</v>
      </c>
      <c r="G19" s="7" t="s">
        <v>753</v>
      </c>
      <c r="H19" s="8" t="s">
        <v>752</v>
      </c>
      <c r="I19" s="7" t="s">
        <v>911</v>
      </c>
      <c r="J19" s="38"/>
      <c r="K19" s="7" t="s">
        <v>991</v>
      </c>
      <c r="L19" s="19" t="s">
        <v>1094</v>
      </c>
    </row>
    <row r="20" spans="1:12" ht="60" customHeight="1">
      <c r="A20" s="7">
        <v>12</v>
      </c>
      <c r="B20" s="8" t="s">
        <v>611</v>
      </c>
      <c r="C20" s="9">
        <v>150</v>
      </c>
      <c r="D20" s="10">
        <v>360</v>
      </c>
      <c r="E20" s="7" t="s">
        <v>52</v>
      </c>
      <c r="F20" s="7" t="s">
        <v>754</v>
      </c>
      <c r="G20" s="8" t="s">
        <v>760</v>
      </c>
      <c r="H20" s="8" t="s">
        <v>759</v>
      </c>
      <c r="I20" s="7" t="s">
        <v>911</v>
      </c>
      <c r="J20" s="38"/>
      <c r="K20" s="7" t="s">
        <v>1093</v>
      </c>
      <c r="L20" s="19" t="s">
        <v>1094</v>
      </c>
    </row>
    <row r="21" spans="1:12" ht="60" customHeight="1">
      <c r="A21" s="7">
        <v>13</v>
      </c>
      <c r="B21" s="8" t="s">
        <v>611</v>
      </c>
      <c r="C21" s="9">
        <v>150</v>
      </c>
      <c r="D21" s="10">
        <v>360</v>
      </c>
      <c r="E21" s="7" t="s">
        <v>52</v>
      </c>
      <c r="F21" s="7" t="s">
        <v>749</v>
      </c>
      <c r="G21" s="8" t="s">
        <v>901</v>
      </c>
      <c r="H21" s="8" t="s">
        <v>1124</v>
      </c>
      <c r="I21" s="7" t="s">
        <v>911</v>
      </c>
      <c r="J21" s="38"/>
      <c r="K21" s="40" t="s">
        <v>996</v>
      </c>
      <c r="L21" s="19" t="s">
        <v>1094</v>
      </c>
    </row>
    <row r="22" spans="1:12" ht="60" customHeight="1">
      <c r="A22" s="7">
        <v>14</v>
      </c>
      <c r="B22" s="8" t="s">
        <v>611</v>
      </c>
      <c r="C22" s="9">
        <v>150</v>
      </c>
      <c r="D22" s="10">
        <v>360</v>
      </c>
      <c r="E22" s="7" t="s">
        <v>52</v>
      </c>
      <c r="F22" s="7" t="s">
        <v>829</v>
      </c>
      <c r="G22" s="8" t="s">
        <v>690</v>
      </c>
      <c r="H22" s="7" t="s">
        <v>1215</v>
      </c>
      <c r="I22" s="7" t="s">
        <v>911</v>
      </c>
      <c r="J22" s="38"/>
      <c r="K22" s="40" t="s">
        <v>1216</v>
      </c>
      <c r="L22" s="19" t="s">
        <v>1094</v>
      </c>
    </row>
    <row r="23" spans="1:12" ht="60" customHeight="1">
      <c r="A23" s="7">
        <v>15</v>
      </c>
      <c r="B23" s="8" t="s">
        <v>611</v>
      </c>
      <c r="C23" s="9">
        <v>150</v>
      </c>
      <c r="D23" s="10">
        <v>360</v>
      </c>
      <c r="E23" s="7" t="s">
        <v>52</v>
      </c>
      <c r="F23" s="7" t="s">
        <v>1218</v>
      </c>
      <c r="G23" s="8" t="s">
        <v>690</v>
      </c>
      <c r="H23" s="7" t="s">
        <v>1215</v>
      </c>
      <c r="I23" s="7" t="s">
        <v>911</v>
      </c>
      <c r="J23" s="38"/>
      <c r="K23" s="7" t="s">
        <v>1047</v>
      </c>
      <c r="L23" s="19" t="s">
        <v>1094</v>
      </c>
    </row>
    <row r="24" spans="1:12" ht="60" customHeight="1">
      <c r="A24" s="7">
        <v>16</v>
      </c>
      <c r="B24" s="8" t="s">
        <v>611</v>
      </c>
      <c r="C24" s="9">
        <v>150</v>
      </c>
      <c r="D24" s="10">
        <v>360</v>
      </c>
      <c r="E24" s="7" t="s">
        <v>52</v>
      </c>
      <c r="F24" s="8" t="s">
        <v>749</v>
      </c>
      <c r="G24" s="8" t="s">
        <v>690</v>
      </c>
      <c r="H24" s="7" t="s">
        <v>1215</v>
      </c>
      <c r="I24" s="7" t="s">
        <v>911</v>
      </c>
      <c r="J24" s="38"/>
      <c r="K24" s="7" t="s">
        <v>1047</v>
      </c>
      <c r="L24" s="19" t="s">
        <v>1094</v>
      </c>
    </row>
    <row r="25" spans="1:12" ht="60" customHeight="1">
      <c r="A25" s="7">
        <v>17</v>
      </c>
      <c r="B25" s="8" t="s">
        <v>611</v>
      </c>
      <c r="C25" s="9">
        <v>150</v>
      </c>
      <c r="D25" s="10">
        <v>360</v>
      </c>
      <c r="E25" s="7" t="s">
        <v>52</v>
      </c>
      <c r="F25" s="7" t="s">
        <v>1160</v>
      </c>
      <c r="G25" s="8" t="s">
        <v>1158</v>
      </c>
      <c r="H25" s="8" t="s">
        <v>1161</v>
      </c>
      <c r="I25" s="7" t="s">
        <v>911</v>
      </c>
      <c r="J25" s="38"/>
      <c r="K25" s="35" t="s">
        <v>1097</v>
      </c>
      <c r="L25" s="19" t="s">
        <v>1094</v>
      </c>
    </row>
    <row r="26" spans="1:12" ht="60" customHeight="1">
      <c r="A26" s="7">
        <v>18</v>
      </c>
      <c r="B26" s="8" t="s">
        <v>611</v>
      </c>
      <c r="C26" s="9">
        <v>150</v>
      </c>
      <c r="D26" s="10">
        <v>360</v>
      </c>
      <c r="E26" s="7" t="s">
        <v>53</v>
      </c>
      <c r="F26" s="7" t="s">
        <v>692</v>
      </c>
      <c r="G26" s="9" t="s">
        <v>709</v>
      </c>
      <c r="H26" s="8" t="s">
        <v>1071</v>
      </c>
      <c r="I26" s="7" t="s">
        <v>911</v>
      </c>
      <c r="J26" s="38"/>
      <c r="K26" s="7" t="s">
        <v>984</v>
      </c>
      <c r="L26" s="19" t="s">
        <v>1094</v>
      </c>
    </row>
    <row r="27" spans="1:12" ht="60" customHeight="1">
      <c r="A27" s="7">
        <v>19</v>
      </c>
      <c r="B27" s="8" t="s">
        <v>611</v>
      </c>
      <c r="C27" s="9">
        <v>150</v>
      </c>
      <c r="D27" s="10">
        <v>360</v>
      </c>
      <c r="E27" s="7" t="s">
        <v>53</v>
      </c>
      <c r="F27" s="7" t="s">
        <v>1271</v>
      </c>
      <c r="G27" s="8" t="s">
        <v>901</v>
      </c>
      <c r="H27" s="8" t="s">
        <v>1125</v>
      </c>
      <c r="I27" s="7" t="s">
        <v>911</v>
      </c>
      <c r="J27" s="38"/>
      <c r="K27" s="7" t="s">
        <v>1272</v>
      </c>
      <c r="L27" s="19" t="s">
        <v>1273</v>
      </c>
    </row>
    <row r="28" spans="1:12" ht="60" customHeight="1">
      <c r="A28" s="7">
        <v>20</v>
      </c>
      <c r="B28" s="8" t="s">
        <v>611</v>
      </c>
      <c r="C28" s="9">
        <v>150</v>
      </c>
      <c r="D28" s="10">
        <v>360</v>
      </c>
      <c r="E28" s="7" t="s">
        <v>53</v>
      </c>
      <c r="F28" s="7" t="s">
        <v>826</v>
      </c>
      <c r="G28" s="8" t="s">
        <v>901</v>
      </c>
      <c r="H28" s="8" t="s">
        <v>1125</v>
      </c>
      <c r="I28" s="7" t="s">
        <v>911</v>
      </c>
      <c r="J28" s="43">
        <v>2</v>
      </c>
      <c r="K28" s="35" t="s">
        <v>1007</v>
      </c>
      <c r="L28" s="19" t="s">
        <v>1094</v>
      </c>
    </row>
    <row r="29" spans="1:12" ht="60" customHeight="1">
      <c r="A29" s="7">
        <v>21</v>
      </c>
      <c r="B29" s="8" t="s">
        <v>611</v>
      </c>
      <c r="C29" s="9">
        <v>150</v>
      </c>
      <c r="D29" s="10">
        <v>360</v>
      </c>
      <c r="E29" s="7" t="s">
        <v>53</v>
      </c>
      <c r="F29" s="7" t="s">
        <v>716</v>
      </c>
      <c r="G29" s="8" t="s">
        <v>901</v>
      </c>
      <c r="H29" s="8" t="s">
        <v>1125</v>
      </c>
      <c r="I29" s="7" t="s">
        <v>911</v>
      </c>
      <c r="J29" s="43">
        <v>2</v>
      </c>
      <c r="K29" s="35" t="s">
        <v>1007</v>
      </c>
      <c r="L29" s="19" t="s">
        <v>1094</v>
      </c>
    </row>
    <row r="30" spans="1:12" ht="60" customHeight="1">
      <c r="A30" s="7">
        <v>22</v>
      </c>
      <c r="B30" s="8" t="s">
        <v>611</v>
      </c>
      <c r="C30" s="9">
        <v>150</v>
      </c>
      <c r="D30" s="10">
        <v>360</v>
      </c>
      <c r="E30" s="7" t="s">
        <v>53</v>
      </c>
      <c r="F30" s="7" t="s">
        <v>1166</v>
      </c>
      <c r="G30" s="8" t="s">
        <v>1158</v>
      </c>
      <c r="H30" s="8" t="s">
        <v>1163</v>
      </c>
      <c r="I30" s="7" t="s">
        <v>911</v>
      </c>
      <c r="J30" s="38"/>
      <c r="K30" s="35" t="s">
        <v>1167</v>
      </c>
      <c r="L30" s="19" t="s">
        <v>1094</v>
      </c>
    </row>
    <row r="31" spans="1:12" ht="60" customHeight="1">
      <c r="A31" s="7">
        <v>23</v>
      </c>
      <c r="B31" s="8" t="s">
        <v>611</v>
      </c>
      <c r="C31" s="9">
        <v>150</v>
      </c>
      <c r="D31" s="10">
        <v>360</v>
      </c>
      <c r="E31" s="7" t="s">
        <v>56</v>
      </c>
      <c r="F31" s="7" t="s">
        <v>827</v>
      </c>
      <c r="G31" s="8" t="s">
        <v>901</v>
      </c>
      <c r="H31" s="8" t="s">
        <v>1126</v>
      </c>
      <c r="I31" s="7" t="s">
        <v>911</v>
      </c>
      <c r="J31" s="43">
        <v>2</v>
      </c>
      <c r="K31" s="7" t="s">
        <v>991</v>
      </c>
      <c r="L31" s="9" t="s">
        <v>1090</v>
      </c>
    </row>
    <row r="32" spans="1:12" ht="60" customHeight="1">
      <c r="A32" s="7">
        <v>24</v>
      </c>
      <c r="B32" s="8" t="s">
        <v>611</v>
      </c>
      <c r="C32" s="9">
        <v>150</v>
      </c>
      <c r="D32" s="10">
        <v>360</v>
      </c>
      <c r="E32" s="7" t="s">
        <v>56</v>
      </c>
      <c r="F32" s="7" t="s">
        <v>735</v>
      </c>
      <c r="G32" s="8" t="s">
        <v>739</v>
      </c>
      <c r="H32" s="8" t="s">
        <v>738</v>
      </c>
      <c r="I32" s="7" t="s">
        <v>911</v>
      </c>
      <c r="J32" s="38"/>
      <c r="K32" s="35" t="s">
        <v>1000</v>
      </c>
      <c r="L32" s="19" t="s">
        <v>1094</v>
      </c>
    </row>
    <row r="33" spans="1:12" ht="60" customHeight="1">
      <c r="A33" s="7">
        <v>25</v>
      </c>
      <c r="B33" s="8" t="s">
        <v>611</v>
      </c>
      <c r="C33" s="9">
        <v>150</v>
      </c>
      <c r="D33" s="10">
        <v>360</v>
      </c>
      <c r="E33" s="8" t="s">
        <v>510</v>
      </c>
      <c r="F33" s="9" t="s">
        <v>1219</v>
      </c>
      <c r="G33" s="8" t="s">
        <v>690</v>
      </c>
      <c r="H33" s="7" t="s">
        <v>1057</v>
      </c>
      <c r="I33" s="7" t="s">
        <v>911</v>
      </c>
      <c r="J33" s="38"/>
      <c r="K33" s="35" t="s">
        <v>996</v>
      </c>
      <c r="L33" s="19" t="s">
        <v>1094</v>
      </c>
    </row>
    <row r="34" spans="1:12" ht="60" customHeight="1">
      <c r="A34" s="7">
        <v>26</v>
      </c>
      <c r="B34" s="8" t="s">
        <v>611</v>
      </c>
      <c r="C34" s="9">
        <v>150</v>
      </c>
      <c r="D34" s="10">
        <v>360</v>
      </c>
      <c r="E34" s="7" t="s">
        <v>12</v>
      </c>
      <c r="F34" s="9" t="s">
        <v>1275</v>
      </c>
      <c r="G34" s="8" t="s">
        <v>1203</v>
      </c>
      <c r="H34" s="8" t="s">
        <v>1204</v>
      </c>
      <c r="I34" s="7" t="s">
        <v>911</v>
      </c>
      <c r="J34" s="38"/>
      <c r="K34" s="7" t="s">
        <v>1020</v>
      </c>
      <c r="L34" s="19" t="s">
        <v>1274</v>
      </c>
    </row>
    <row r="35" spans="1:12" ht="60" customHeight="1">
      <c r="A35" s="7">
        <v>27</v>
      </c>
      <c r="B35" s="8" t="s">
        <v>611</v>
      </c>
      <c r="C35" s="9">
        <v>150</v>
      </c>
      <c r="D35" s="10">
        <v>360</v>
      </c>
      <c r="E35" s="7" t="s">
        <v>12</v>
      </c>
      <c r="F35" s="7" t="s">
        <v>777</v>
      </c>
      <c r="G35" s="8" t="s">
        <v>1203</v>
      </c>
      <c r="H35" s="8" t="s">
        <v>1204</v>
      </c>
      <c r="I35" s="7" t="s">
        <v>911</v>
      </c>
      <c r="J35" s="38"/>
      <c r="K35" s="7" t="s">
        <v>996</v>
      </c>
      <c r="L35" s="19" t="s">
        <v>1094</v>
      </c>
    </row>
    <row r="36" spans="1:12" ht="60" customHeight="1">
      <c r="A36" s="7">
        <v>28</v>
      </c>
      <c r="B36" s="8" t="s">
        <v>611</v>
      </c>
      <c r="C36" s="9">
        <v>150</v>
      </c>
      <c r="D36" s="10">
        <v>360</v>
      </c>
      <c r="E36" s="7" t="s">
        <v>12</v>
      </c>
      <c r="F36" s="7" t="s">
        <v>778</v>
      </c>
      <c r="G36" s="8" t="s">
        <v>1203</v>
      </c>
      <c r="H36" s="8" t="s">
        <v>1204</v>
      </c>
      <c r="I36" s="7" t="s">
        <v>911</v>
      </c>
      <c r="J36" s="38"/>
      <c r="K36" s="7" t="s">
        <v>996</v>
      </c>
      <c r="L36" s="19" t="s">
        <v>1094</v>
      </c>
    </row>
    <row r="37" spans="1:12" ht="60" customHeight="1">
      <c r="A37" s="7">
        <v>29</v>
      </c>
      <c r="B37" s="8" t="s">
        <v>611</v>
      </c>
      <c r="C37" s="9">
        <v>150</v>
      </c>
      <c r="D37" s="10">
        <v>360</v>
      </c>
      <c r="E37" s="7" t="s">
        <v>12</v>
      </c>
      <c r="F37" s="7" t="s">
        <v>777</v>
      </c>
      <c r="G37" s="8" t="s">
        <v>905</v>
      </c>
      <c r="H37" s="8" t="s">
        <v>779</v>
      </c>
      <c r="I37" s="7" t="s">
        <v>911</v>
      </c>
      <c r="J37" s="38"/>
      <c r="K37" s="7" t="s">
        <v>991</v>
      </c>
      <c r="L37" s="19" t="s">
        <v>1094</v>
      </c>
    </row>
    <row r="38" spans="1:12" ht="60" customHeight="1">
      <c r="A38" s="7">
        <v>30</v>
      </c>
      <c r="B38" s="8" t="s">
        <v>611</v>
      </c>
      <c r="C38" s="9">
        <v>150</v>
      </c>
      <c r="D38" s="10">
        <v>360</v>
      </c>
      <c r="E38" s="7" t="s">
        <v>12</v>
      </c>
      <c r="F38" s="7" t="s">
        <v>778</v>
      </c>
      <c r="G38" s="8" t="s">
        <v>905</v>
      </c>
      <c r="H38" s="8" t="s">
        <v>779</v>
      </c>
      <c r="I38" s="7" t="s">
        <v>911</v>
      </c>
      <c r="J38" s="38"/>
      <c r="K38" s="7" t="s">
        <v>996</v>
      </c>
      <c r="L38" s="19" t="s">
        <v>1094</v>
      </c>
    </row>
    <row r="39" spans="1:12" ht="60" customHeight="1">
      <c r="A39" s="7">
        <v>31</v>
      </c>
      <c r="B39" s="8" t="s">
        <v>611</v>
      </c>
      <c r="C39" s="9">
        <v>150</v>
      </c>
      <c r="D39" s="10">
        <v>360</v>
      </c>
      <c r="E39" s="7" t="s">
        <v>12</v>
      </c>
      <c r="F39" s="7" t="s">
        <v>1186</v>
      </c>
      <c r="G39" s="7" t="s">
        <v>1187</v>
      </c>
      <c r="H39" s="8" t="s">
        <v>1188</v>
      </c>
      <c r="I39" s="7" t="s">
        <v>911</v>
      </c>
      <c r="J39" s="43" t="s">
        <v>1040</v>
      </c>
      <c r="K39" s="7" t="s">
        <v>991</v>
      </c>
      <c r="L39" s="19" t="s">
        <v>1094</v>
      </c>
    </row>
    <row r="40" spans="1:12" ht="60" customHeight="1">
      <c r="A40" s="7">
        <v>32</v>
      </c>
      <c r="B40" s="8" t="s">
        <v>611</v>
      </c>
      <c r="C40" s="9">
        <v>150</v>
      </c>
      <c r="D40" s="10">
        <v>360</v>
      </c>
      <c r="E40" s="7" t="s">
        <v>12</v>
      </c>
      <c r="F40" s="9" t="s">
        <v>1275</v>
      </c>
      <c r="G40" s="8" t="s">
        <v>781</v>
      </c>
      <c r="H40" s="8" t="s">
        <v>780</v>
      </c>
      <c r="I40" s="33" t="s">
        <v>911</v>
      </c>
      <c r="J40" s="43"/>
      <c r="K40" s="7" t="s">
        <v>1020</v>
      </c>
      <c r="L40" s="19" t="s">
        <v>1274</v>
      </c>
    </row>
    <row r="41" spans="1:12" ht="60" customHeight="1">
      <c r="A41" s="7">
        <v>33</v>
      </c>
      <c r="B41" s="8" t="s">
        <v>611</v>
      </c>
      <c r="C41" s="9">
        <v>150</v>
      </c>
      <c r="D41" s="10">
        <v>360</v>
      </c>
      <c r="E41" s="7" t="s">
        <v>12</v>
      </c>
      <c r="F41" s="7" t="s">
        <v>777</v>
      </c>
      <c r="G41" s="8" t="s">
        <v>781</v>
      </c>
      <c r="H41" s="8" t="s">
        <v>780</v>
      </c>
      <c r="I41" s="33" t="s">
        <v>911</v>
      </c>
      <c r="J41" s="38"/>
      <c r="K41" s="40" t="s">
        <v>996</v>
      </c>
      <c r="L41" s="19" t="s">
        <v>1094</v>
      </c>
    </row>
    <row r="42" spans="1:12" ht="60" customHeight="1">
      <c r="A42" s="7">
        <v>34</v>
      </c>
      <c r="B42" s="8" t="s">
        <v>611</v>
      </c>
      <c r="C42" s="9">
        <v>150</v>
      </c>
      <c r="D42" s="10">
        <v>360</v>
      </c>
      <c r="E42" s="7" t="s">
        <v>12</v>
      </c>
      <c r="F42" s="7" t="s">
        <v>778</v>
      </c>
      <c r="G42" s="8" t="s">
        <v>781</v>
      </c>
      <c r="H42" s="8" t="s">
        <v>780</v>
      </c>
      <c r="I42" s="7" t="s">
        <v>911</v>
      </c>
      <c r="J42" s="38"/>
      <c r="K42" s="40" t="s">
        <v>996</v>
      </c>
      <c r="L42" s="19" t="s">
        <v>1094</v>
      </c>
    </row>
    <row r="43" spans="1:12" ht="60" customHeight="1">
      <c r="A43" s="7">
        <v>35</v>
      </c>
      <c r="B43" s="8" t="s">
        <v>611</v>
      </c>
      <c r="C43" s="9">
        <v>150</v>
      </c>
      <c r="D43" s="10">
        <v>360</v>
      </c>
      <c r="E43" s="7" t="s">
        <v>12</v>
      </c>
      <c r="F43" s="7" t="s">
        <v>1070</v>
      </c>
      <c r="G43" s="8" t="s">
        <v>901</v>
      </c>
      <c r="H43" s="8" t="s">
        <v>1127</v>
      </c>
      <c r="I43" s="7" t="s">
        <v>911</v>
      </c>
      <c r="J43" s="38"/>
      <c r="K43" s="40" t="s">
        <v>1069</v>
      </c>
      <c r="L43" s="19" t="s">
        <v>1094</v>
      </c>
    </row>
    <row r="44" spans="1:12" ht="60" customHeight="1">
      <c r="A44" s="7">
        <v>36</v>
      </c>
      <c r="B44" s="8" t="s">
        <v>611</v>
      </c>
      <c r="C44" s="9">
        <v>150</v>
      </c>
      <c r="D44" s="10">
        <v>360</v>
      </c>
      <c r="E44" s="47" t="s">
        <v>12</v>
      </c>
      <c r="F44" s="7" t="s">
        <v>1220</v>
      </c>
      <c r="G44" s="8" t="s">
        <v>690</v>
      </c>
      <c r="H44" s="8" t="s">
        <v>1223</v>
      </c>
      <c r="I44" s="7" t="s">
        <v>911</v>
      </c>
      <c r="J44" s="38"/>
      <c r="K44" s="40" t="s">
        <v>1221</v>
      </c>
      <c r="L44" s="19" t="s">
        <v>1094</v>
      </c>
    </row>
    <row r="45" spans="1:12" ht="60" customHeight="1">
      <c r="A45" s="7">
        <v>37</v>
      </c>
      <c r="B45" s="8" t="s">
        <v>611</v>
      </c>
      <c r="C45" s="9">
        <v>150</v>
      </c>
      <c r="D45" s="10">
        <v>360</v>
      </c>
      <c r="E45" s="7" t="s">
        <v>12</v>
      </c>
      <c r="F45" s="7" t="s">
        <v>718</v>
      </c>
      <c r="G45" s="8" t="s">
        <v>725</v>
      </c>
      <c r="H45" s="8" t="s">
        <v>721</v>
      </c>
      <c r="I45" s="7" t="s">
        <v>911</v>
      </c>
      <c r="J45" s="9">
        <v>2</v>
      </c>
      <c r="K45" s="9" t="s">
        <v>991</v>
      </c>
      <c r="L45" s="19" t="s">
        <v>1094</v>
      </c>
    </row>
    <row r="46" spans="1:12" ht="60" customHeight="1">
      <c r="A46" s="7">
        <v>38</v>
      </c>
      <c r="B46" s="8" t="s">
        <v>611</v>
      </c>
      <c r="C46" s="9">
        <v>150</v>
      </c>
      <c r="D46" s="10">
        <v>360</v>
      </c>
      <c r="E46" s="7" t="s">
        <v>12</v>
      </c>
      <c r="F46" s="7" t="s">
        <v>719</v>
      </c>
      <c r="G46" s="8" t="s">
        <v>725</v>
      </c>
      <c r="H46" s="8" t="s">
        <v>721</v>
      </c>
      <c r="I46" s="7" t="s">
        <v>911</v>
      </c>
      <c r="J46" s="9">
        <v>2</v>
      </c>
      <c r="K46" s="9" t="s">
        <v>991</v>
      </c>
      <c r="L46" s="19" t="s">
        <v>1094</v>
      </c>
    </row>
    <row r="47" spans="1:12" ht="60" customHeight="1">
      <c r="A47" s="7">
        <v>39</v>
      </c>
      <c r="B47" s="8" t="s">
        <v>611</v>
      </c>
      <c r="C47" s="9">
        <v>150</v>
      </c>
      <c r="D47" s="10">
        <v>360</v>
      </c>
      <c r="E47" s="7" t="s">
        <v>12</v>
      </c>
      <c r="F47" s="7" t="s">
        <v>1220</v>
      </c>
      <c r="G47" s="8" t="s">
        <v>1238</v>
      </c>
      <c r="H47" s="8" t="s">
        <v>1239</v>
      </c>
      <c r="I47" s="7" t="s">
        <v>911</v>
      </c>
      <c r="J47" s="9"/>
      <c r="K47" s="9" t="s">
        <v>1276</v>
      </c>
      <c r="L47" s="19" t="s">
        <v>1094</v>
      </c>
    </row>
    <row r="48" spans="1:12" ht="60" customHeight="1">
      <c r="A48" s="7">
        <v>40</v>
      </c>
      <c r="B48" s="8" t="s">
        <v>611</v>
      </c>
      <c r="C48" s="9">
        <v>150</v>
      </c>
      <c r="D48" s="10">
        <v>360</v>
      </c>
      <c r="E48" s="7" t="s">
        <v>12</v>
      </c>
      <c r="F48" s="7" t="s">
        <v>1240</v>
      </c>
      <c r="G48" s="8" t="s">
        <v>1238</v>
      </c>
      <c r="H48" s="8" t="s">
        <v>1239</v>
      </c>
      <c r="I48" s="7" t="s">
        <v>911</v>
      </c>
      <c r="J48" s="9">
        <v>3</v>
      </c>
      <c r="K48" s="9" t="s">
        <v>991</v>
      </c>
      <c r="L48" s="19" t="s">
        <v>1094</v>
      </c>
    </row>
    <row r="49" spans="1:12" ht="60" customHeight="1">
      <c r="A49" s="7">
        <v>41</v>
      </c>
      <c r="B49" s="8" t="s">
        <v>611</v>
      </c>
      <c r="C49" s="9">
        <v>150</v>
      </c>
      <c r="D49" s="10">
        <v>360</v>
      </c>
      <c r="E49" s="7" t="s">
        <v>12</v>
      </c>
      <c r="F49" s="7" t="s">
        <v>693</v>
      </c>
      <c r="G49" s="8" t="s">
        <v>703</v>
      </c>
      <c r="H49" s="8" t="s">
        <v>1080</v>
      </c>
      <c r="I49" s="7" t="s">
        <v>911</v>
      </c>
      <c r="J49" s="38"/>
      <c r="K49" s="39" t="s">
        <v>1002</v>
      </c>
      <c r="L49" s="19" t="s">
        <v>1094</v>
      </c>
    </row>
    <row r="50" spans="1:12" ht="60" customHeight="1">
      <c r="A50" s="7">
        <v>42</v>
      </c>
      <c r="B50" s="8" t="s">
        <v>611</v>
      </c>
      <c r="C50" s="9">
        <v>150</v>
      </c>
      <c r="D50" s="10">
        <v>360</v>
      </c>
      <c r="E50" s="7" t="s">
        <v>12</v>
      </c>
      <c r="F50" s="7" t="s">
        <v>930</v>
      </c>
      <c r="G50" s="7" t="s">
        <v>820</v>
      </c>
      <c r="H50" s="8" t="s">
        <v>819</v>
      </c>
      <c r="I50" s="7" t="s">
        <v>911</v>
      </c>
      <c r="J50" s="38"/>
      <c r="K50" s="35" t="s">
        <v>1037</v>
      </c>
      <c r="L50" s="19" t="s">
        <v>1094</v>
      </c>
    </row>
    <row r="51" spans="1:12" ht="60" customHeight="1">
      <c r="A51" s="7">
        <v>43</v>
      </c>
      <c r="B51" s="8" t="s">
        <v>611</v>
      </c>
      <c r="C51" s="9">
        <v>150</v>
      </c>
      <c r="D51" s="10">
        <v>360</v>
      </c>
      <c r="E51" s="7" t="s">
        <v>12</v>
      </c>
      <c r="F51" s="7" t="s">
        <v>1249</v>
      </c>
      <c r="G51" s="7" t="s">
        <v>1250</v>
      </c>
      <c r="H51" s="8" t="s">
        <v>1251</v>
      </c>
      <c r="I51" s="7" t="s">
        <v>911</v>
      </c>
      <c r="J51" s="43" t="s">
        <v>1040</v>
      </c>
      <c r="K51" s="19" t="s">
        <v>991</v>
      </c>
      <c r="L51" s="19" t="s">
        <v>1094</v>
      </c>
    </row>
    <row r="52" spans="1:12" ht="60" customHeight="1">
      <c r="A52" s="7">
        <v>44</v>
      </c>
      <c r="B52" s="8" t="s">
        <v>611</v>
      </c>
      <c r="C52" s="9">
        <v>150</v>
      </c>
      <c r="D52" s="10">
        <v>360</v>
      </c>
      <c r="E52" s="7" t="s">
        <v>461</v>
      </c>
      <c r="F52" s="7" t="s">
        <v>1222</v>
      </c>
      <c r="G52" s="8" t="s">
        <v>690</v>
      </c>
      <c r="H52" s="8" t="s">
        <v>1223</v>
      </c>
      <c r="I52" s="7" t="s">
        <v>911</v>
      </c>
      <c r="J52" s="38"/>
      <c r="K52" s="39" t="s">
        <v>1224</v>
      </c>
      <c r="L52" s="19" t="s">
        <v>1094</v>
      </c>
    </row>
    <row r="53" spans="1:12" ht="60" customHeight="1">
      <c r="A53" s="7">
        <v>45</v>
      </c>
      <c r="B53" s="8" t="s">
        <v>611</v>
      </c>
      <c r="C53" s="9">
        <v>150</v>
      </c>
      <c r="D53" s="10">
        <v>360</v>
      </c>
      <c r="E53" s="7" t="s">
        <v>582</v>
      </c>
      <c r="F53" s="7" t="s">
        <v>727</v>
      </c>
      <c r="G53" s="8" t="s">
        <v>729</v>
      </c>
      <c r="H53" s="8" t="s">
        <v>1046</v>
      </c>
      <c r="I53" s="7" t="s">
        <v>911</v>
      </c>
      <c r="J53" s="38"/>
      <c r="K53" s="40" t="s">
        <v>1017</v>
      </c>
      <c r="L53" s="19" t="s">
        <v>1094</v>
      </c>
    </row>
    <row r="54" spans="1:12" ht="60" customHeight="1">
      <c r="A54" s="7">
        <v>46</v>
      </c>
      <c r="B54" s="8" t="s">
        <v>611</v>
      </c>
      <c r="C54" s="9">
        <v>150</v>
      </c>
      <c r="D54" s="10">
        <v>360</v>
      </c>
      <c r="E54" s="7" t="s">
        <v>58</v>
      </c>
      <c r="F54" s="7" t="s">
        <v>673</v>
      </c>
      <c r="G54" s="7" t="s">
        <v>899</v>
      </c>
      <c r="H54" s="8" t="s">
        <v>674</v>
      </c>
      <c r="I54" s="7" t="s">
        <v>911</v>
      </c>
      <c r="J54" s="9">
        <v>3</v>
      </c>
      <c r="K54" s="7" t="s">
        <v>996</v>
      </c>
      <c r="L54" s="19" t="s">
        <v>1094</v>
      </c>
    </row>
    <row r="55" spans="1:12" ht="60" customHeight="1">
      <c r="A55" s="7">
        <v>47</v>
      </c>
      <c r="B55" s="8" t="s">
        <v>611</v>
      </c>
      <c r="C55" s="9">
        <v>150</v>
      </c>
      <c r="D55" s="10">
        <v>360</v>
      </c>
      <c r="E55" s="7" t="s">
        <v>217</v>
      </c>
      <c r="F55" s="7" t="s">
        <v>842</v>
      </c>
      <c r="G55" s="8" t="s">
        <v>901</v>
      </c>
      <c r="H55" s="8" t="s">
        <v>1128</v>
      </c>
      <c r="I55" s="7" t="s">
        <v>911</v>
      </c>
      <c r="J55" s="43" t="s">
        <v>1039</v>
      </c>
      <c r="K55" s="35" t="s">
        <v>1007</v>
      </c>
      <c r="L55" s="19" t="s">
        <v>1094</v>
      </c>
    </row>
    <row r="56" spans="1:12" ht="60" customHeight="1">
      <c r="A56" s="7">
        <v>48</v>
      </c>
      <c r="B56" s="8" t="s">
        <v>611</v>
      </c>
      <c r="C56" s="9">
        <v>150</v>
      </c>
      <c r="D56" s="10">
        <v>360</v>
      </c>
      <c r="E56" s="7" t="s">
        <v>61</v>
      </c>
      <c r="F56" s="7" t="s">
        <v>832</v>
      </c>
      <c r="G56" s="8" t="s">
        <v>901</v>
      </c>
      <c r="H56" s="8" t="s">
        <v>1129</v>
      </c>
      <c r="I56" s="7" t="s">
        <v>911</v>
      </c>
      <c r="J56" s="43">
        <v>2</v>
      </c>
      <c r="K56" s="40" t="s">
        <v>1007</v>
      </c>
      <c r="L56" s="19" t="s">
        <v>1094</v>
      </c>
    </row>
    <row r="57" spans="1:12" ht="60" customHeight="1">
      <c r="A57" s="7">
        <v>49</v>
      </c>
      <c r="B57" s="8" t="s">
        <v>611</v>
      </c>
      <c r="C57" s="9">
        <v>150</v>
      </c>
      <c r="D57" s="10">
        <v>360</v>
      </c>
      <c r="E57" s="7" t="s">
        <v>61</v>
      </c>
      <c r="F57" s="7" t="s">
        <v>1168</v>
      </c>
      <c r="G57" s="8" t="s">
        <v>1158</v>
      </c>
      <c r="H57" s="8" t="s">
        <v>1169</v>
      </c>
      <c r="I57" s="7" t="s">
        <v>911</v>
      </c>
      <c r="J57" s="38"/>
      <c r="K57" s="35" t="s">
        <v>1170</v>
      </c>
      <c r="L57" s="19" t="s">
        <v>1094</v>
      </c>
    </row>
    <row r="58" spans="1:12" ht="60" customHeight="1">
      <c r="A58" s="7">
        <v>50</v>
      </c>
      <c r="B58" s="8" t="s">
        <v>611</v>
      </c>
      <c r="C58" s="9">
        <v>150</v>
      </c>
      <c r="D58" s="10">
        <v>360</v>
      </c>
      <c r="E58" s="7" t="s">
        <v>15</v>
      </c>
      <c r="F58" s="7" t="s">
        <v>728</v>
      </c>
      <c r="G58" s="8" t="s">
        <v>729</v>
      </c>
      <c r="H58" s="8" t="s">
        <v>1046</v>
      </c>
      <c r="I58" s="7" t="s">
        <v>911</v>
      </c>
      <c r="J58" s="38"/>
      <c r="K58" s="35" t="s">
        <v>1017</v>
      </c>
      <c r="L58" s="19" t="s">
        <v>1094</v>
      </c>
    </row>
    <row r="59" spans="1:12" ht="60" customHeight="1">
      <c r="A59" s="7">
        <v>51</v>
      </c>
      <c r="B59" s="8" t="s">
        <v>611</v>
      </c>
      <c r="C59" s="9">
        <v>150</v>
      </c>
      <c r="D59" s="10">
        <v>360</v>
      </c>
      <c r="E59" s="7" t="s">
        <v>104</v>
      </c>
      <c r="F59" s="7" t="s">
        <v>790</v>
      </c>
      <c r="G59" s="8" t="s">
        <v>795</v>
      </c>
      <c r="H59" s="8" t="s">
        <v>794</v>
      </c>
      <c r="I59" s="7" t="s">
        <v>911</v>
      </c>
      <c r="J59" s="9">
        <v>2</v>
      </c>
      <c r="K59" s="35" t="s">
        <v>1010</v>
      </c>
      <c r="L59" s="19" t="s">
        <v>1094</v>
      </c>
    </row>
    <row r="60" spans="1:12" ht="60" customHeight="1">
      <c r="A60" s="7">
        <v>52</v>
      </c>
      <c r="B60" s="8" t="s">
        <v>611</v>
      </c>
      <c r="C60" s="9">
        <v>150</v>
      </c>
      <c r="D60" s="10">
        <v>360</v>
      </c>
      <c r="E60" s="7" t="s">
        <v>104</v>
      </c>
      <c r="F60" s="7" t="s">
        <v>790</v>
      </c>
      <c r="G60" s="8" t="s">
        <v>799</v>
      </c>
      <c r="H60" s="8" t="s">
        <v>798</v>
      </c>
      <c r="I60" s="7" t="s">
        <v>911</v>
      </c>
      <c r="J60" s="9">
        <v>2</v>
      </c>
      <c r="K60" s="35" t="s">
        <v>1010</v>
      </c>
      <c r="L60" s="19" t="s">
        <v>1094</v>
      </c>
    </row>
    <row r="61" spans="1:12" ht="60" customHeight="1">
      <c r="A61" s="7">
        <v>53</v>
      </c>
      <c r="B61" s="8" t="s">
        <v>611</v>
      </c>
      <c r="C61" s="9">
        <v>150</v>
      </c>
      <c r="D61" s="10">
        <v>360</v>
      </c>
      <c r="E61" s="7" t="s">
        <v>17</v>
      </c>
      <c r="F61" s="7" t="s">
        <v>619</v>
      </c>
      <c r="G61" s="7" t="s">
        <v>618</v>
      </c>
      <c r="H61" s="8" t="s">
        <v>620</v>
      </c>
      <c r="I61" s="7" t="s">
        <v>911</v>
      </c>
      <c r="J61" s="44">
        <v>3</v>
      </c>
      <c r="K61" s="7" t="s">
        <v>991</v>
      </c>
      <c r="L61" s="19" t="s">
        <v>1094</v>
      </c>
    </row>
    <row r="62" spans="1:12" ht="60" customHeight="1">
      <c r="A62" s="7">
        <v>54</v>
      </c>
      <c r="B62" s="8" t="s">
        <v>611</v>
      </c>
      <c r="C62" s="9">
        <v>150</v>
      </c>
      <c r="D62" s="10">
        <v>360</v>
      </c>
      <c r="E62" s="7" t="s">
        <v>17</v>
      </c>
      <c r="F62" s="7" t="s">
        <v>833</v>
      </c>
      <c r="G62" s="8" t="s">
        <v>901</v>
      </c>
      <c r="H62" s="8" t="s">
        <v>1130</v>
      </c>
      <c r="I62" s="7" t="s">
        <v>911</v>
      </c>
      <c r="J62" s="43" t="s">
        <v>1039</v>
      </c>
      <c r="K62" s="7" t="s">
        <v>991</v>
      </c>
      <c r="L62" s="19" t="s">
        <v>1094</v>
      </c>
    </row>
    <row r="63" spans="1:12" ht="60" customHeight="1">
      <c r="A63" s="7">
        <v>55</v>
      </c>
      <c r="B63" s="8" t="s">
        <v>611</v>
      </c>
      <c r="C63" s="9">
        <v>150</v>
      </c>
      <c r="D63" s="10">
        <v>360</v>
      </c>
      <c r="E63" s="19" t="s">
        <v>17</v>
      </c>
      <c r="F63" s="17" t="s">
        <v>948</v>
      </c>
      <c r="G63" s="8" t="s">
        <v>947</v>
      </c>
      <c r="H63" s="8" t="s">
        <v>1120</v>
      </c>
      <c r="I63" s="7" t="s">
        <v>911</v>
      </c>
      <c r="J63" s="38"/>
      <c r="K63" s="48" t="s">
        <v>1010</v>
      </c>
      <c r="L63" s="19" t="s">
        <v>1094</v>
      </c>
    </row>
    <row r="64" spans="1:12" ht="60" customHeight="1">
      <c r="A64" s="7">
        <v>56</v>
      </c>
      <c r="B64" s="8" t="s">
        <v>611</v>
      </c>
      <c r="C64" s="9">
        <v>150</v>
      </c>
      <c r="D64" s="10">
        <v>360</v>
      </c>
      <c r="E64" s="7" t="s">
        <v>17</v>
      </c>
      <c r="F64" s="7" t="s">
        <v>866</v>
      </c>
      <c r="G64" s="8" t="s">
        <v>869</v>
      </c>
      <c r="H64" s="8" t="s">
        <v>868</v>
      </c>
      <c r="I64" s="32" t="s">
        <v>911</v>
      </c>
      <c r="J64" s="43" t="s">
        <v>1040</v>
      </c>
      <c r="K64" s="9" t="s">
        <v>991</v>
      </c>
      <c r="L64" s="19" t="s">
        <v>1094</v>
      </c>
    </row>
    <row r="65" spans="1:12" ht="60" customHeight="1">
      <c r="A65" s="7">
        <v>57</v>
      </c>
      <c r="B65" s="8" t="s">
        <v>611</v>
      </c>
      <c r="C65" s="9">
        <v>150</v>
      </c>
      <c r="D65" s="10">
        <v>360</v>
      </c>
      <c r="E65" s="7" t="s">
        <v>19</v>
      </c>
      <c r="F65" s="7" t="s">
        <v>625</v>
      </c>
      <c r="G65" s="7" t="s">
        <v>624</v>
      </c>
      <c r="H65" s="8" t="s">
        <v>626</v>
      </c>
      <c r="I65" s="7" t="s">
        <v>911</v>
      </c>
      <c r="J65" s="38"/>
      <c r="K65" s="7" t="s">
        <v>991</v>
      </c>
      <c r="L65" s="19" t="s">
        <v>1094</v>
      </c>
    </row>
    <row r="66" spans="1:12" ht="60" customHeight="1">
      <c r="A66" s="7">
        <v>58</v>
      </c>
      <c r="B66" s="8" t="s">
        <v>611</v>
      </c>
      <c r="C66" s="9">
        <v>150</v>
      </c>
      <c r="D66" s="10">
        <v>360</v>
      </c>
      <c r="E66" s="7" t="s">
        <v>19</v>
      </c>
      <c r="F66" s="7" t="s">
        <v>834</v>
      </c>
      <c r="G66" s="8" t="s">
        <v>901</v>
      </c>
      <c r="H66" s="8" t="s">
        <v>1131</v>
      </c>
      <c r="I66" s="7" t="s">
        <v>911</v>
      </c>
      <c r="J66" s="43" t="s">
        <v>1039</v>
      </c>
      <c r="K66" s="35" t="s">
        <v>1012</v>
      </c>
      <c r="L66" s="9" t="s">
        <v>1091</v>
      </c>
    </row>
    <row r="67" spans="1:12" ht="60" customHeight="1">
      <c r="A67" s="7">
        <v>59</v>
      </c>
      <c r="B67" s="8" t="s">
        <v>611</v>
      </c>
      <c r="C67" s="9">
        <v>150</v>
      </c>
      <c r="D67" s="10">
        <v>360</v>
      </c>
      <c r="E67" s="7" t="s">
        <v>19</v>
      </c>
      <c r="F67" s="7" t="s">
        <v>1171</v>
      </c>
      <c r="G67" s="8" t="s">
        <v>1158</v>
      </c>
      <c r="H67" s="8" t="s">
        <v>1172</v>
      </c>
      <c r="I67" s="33" t="s">
        <v>911</v>
      </c>
      <c r="J67" s="38"/>
      <c r="K67" s="39" t="s">
        <v>1173</v>
      </c>
      <c r="L67" s="19" t="s">
        <v>1094</v>
      </c>
    </row>
    <row r="68" spans="1:12" ht="60" customHeight="1">
      <c r="A68" s="7">
        <v>60</v>
      </c>
      <c r="B68" s="8" t="s">
        <v>611</v>
      </c>
      <c r="C68" s="9">
        <v>150</v>
      </c>
      <c r="D68" s="10">
        <v>360</v>
      </c>
      <c r="E68" s="7" t="s">
        <v>20</v>
      </c>
      <c r="F68" s="7" t="s">
        <v>922</v>
      </c>
      <c r="G68" s="9" t="s">
        <v>709</v>
      </c>
      <c r="H68" s="8" t="s">
        <v>1072</v>
      </c>
      <c r="I68" s="7" t="s">
        <v>911</v>
      </c>
      <c r="J68" s="38"/>
      <c r="K68" s="7" t="s">
        <v>1047</v>
      </c>
      <c r="L68" s="19" t="s">
        <v>1094</v>
      </c>
    </row>
    <row r="69" spans="1:12" ht="60" customHeight="1">
      <c r="A69" s="7">
        <v>61</v>
      </c>
      <c r="B69" s="23" t="s">
        <v>611</v>
      </c>
      <c r="C69" s="9">
        <v>150</v>
      </c>
      <c r="D69" s="10">
        <v>360</v>
      </c>
      <c r="E69" s="7" t="s">
        <v>20</v>
      </c>
      <c r="F69" s="7" t="s">
        <v>974</v>
      </c>
      <c r="G69" s="8" t="s">
        <v>886</v>
      </c>
      <c r="H69" s="8" t="s">
        <v>885</v>
      </c>
      <c r="I69" s="7" t="s">
        <v>911</v>
      </c>
      <c r="J69" s="38"/>
      <c r="K69" s="7" t="s">
        <v>996</v>
      </c>
      <c r="L69" s="19" t="s">
        <v>1094</v>
      </c>
    </row>
    <row r="70" spans="1:12" ht="60" customHeight="1">
      <c r="A70" s="7">
        <v>62</v>
      </c>
      <c r="B70" s="8" t="s">
        <v>611</v>
      </c>
      <c r="C70" s="9">
        <v>150</v>
      </c>
      <c r="D70" s="10">
        <v>360</v>
      </c>
      <c r="E70" s="7" t="s">
        <v>20</v>
      </c>
      <c r="F70" s="7" t="s">
        <v>633</v>
      </c>
      <c r="G70" s="7" t="s">
        <v>658</v>
      </c>
      <c r="H70" s="8" t="s">
        <v>1120</v>
      </c>
      <c r="I70" s="7" t="s">
        <v>911</v>
      </c>
      <c r="J70" s="38"/>
      <c r="K70" s="39" t="s">
        <v>996</v>
      </c>
      <c r="L70" s="19" t="s">
        <v>1094</v>
      </c>
    </row>
    <row r="71" spans="1:12" ht="60" customHeight="1">
      <c r="A71" s="7">
        <v>63</v>
      </c>
      <c r="B71" s="8" t="s">
        <v>611</v>
      </c>
      <c r="C71" s="9">
        <v>150</v>
      </c>
      <c r="D71" s="10">
        <v>360</v>
      </c>
      <c r="E71" s="7" t="s">
        <v>20</v>
      </c>
      <c r="F71" s="7" t="s">
        <v>922</v>
      </c>
      <c r="G71" s="8" t="s">
        <v>703</v>
      </c>
      <c r="H71" s="8" t="s">
        <v>1081</v>
      </c>
      <c r="I71" s="7" t="s">
        <v>911</v>
      </c>
      <c r="J71" s="38"/>
      <c r="K71" s="39" t="s">
        <v>984</v>
      </c>
      <c r="L71" s="19" t="s">
        <v>1094</v>
      </c>
    </row>
    <row r="72" spans="1:12" ht="60" customHeight="1">
      <c r="A72" s="7">
        <v>64</v>
      </c>
      <c r="B72" s="8" t="s">
        <v>611</v>
      </c>
      <c r="C72" s="9">
        <v>150</v>
      </c>
      <c r="D72" s="10">
        <v>360</v>
      </c>
      <c r="E72" s="7" t="s">
        <v>20</v>
      </c>
      <c r="F72" s="7" t="s">
        <v>884</v>
      </c>
      <c r="G72" s="8" t="s">
        <v>739</v>
      </c>
      <c r="H72" s="8" t="s">
        <v>738</v>
      </c>
      <c r="I72" s="7" t="s">
        <v>911</v>
      </c>
      <c r="J72" s="38"/>
      <c r="K72" s="39" t="s">
        <v>996</v>
      </c>
      <c r="L72" s="19" t="s">
        <v>1094</v>
      </c>
    </row>
    <row r="73" spans="1:12" ht="60" customHeight="1">
      <c r="A73" s="7">
        <v>65</v>
      </c>
      <c r="B73" s="8" t="s">
        <v>611</v>
      </c>
      <c r="C73" s="9">
        <v>150</v>
      </c>
      <c r="D73" s="10">
        <v>360</v>
      </c>
      <c r="E73" s="7" t="s">
        <v>20</v>
      </c>
      <c r="F73" s="7" t="s">
        <v>736</v>
      </c>
      <c r="G73" s="8" t="s">
        <v>739</v>
      </c>
      <c r="H73" s="8" t="s">
        <v>738</v>
      </c>
      <c r="I73" s="7" t="s">
        <v>911</v>
      </c>
      <c r="J73" s="38"/>
      <c r="K73" s="9" t="s">
        <v>991</v>
      </c>
      <c r="L73" s="19" t="s">
        <v>1094</v>
      </c>
    </row>
    <row r="74" spans="1:12" ht="60" customHeight="1">
      <c r="A74" s="7">
        <v>66</v>
      </c>
      <c r="B74" s="8" t="s">
        <v>611</v>
      </c>
      <c r="C74" s="9">
        <v>150</v>
      </c>
      <c r="D74" s="10">
        <v>360</v>
      </c>
      <c r="E74" s="7" t="s">
        <v>230</v>
      </c>
      <c r="F74" s="9" t="s">
        <v>1225</v>
      </c>
      <c r="G74" s="8" t="s">
        <v>690</v>
      </c>
      <c r="H74" s="7" t="s">
        <v>1057</v>
      </c>
      <c r="I74" s="7" t="s">
        <v>911</v>
      </c>
      <c r="J74" s="57"/>
      <c r="K74" s="39" t="s">
        <v>1226</v>
      </c>
      <c r="L74" s="19" t="s">
        <v>1217</v>
      </c>
    </row>
    <row r="75" spans="1:12" ht="60" customHeight="1">
      <c r="A75" s="7">
        <v>67</v>
      </c>
      <c r="B75" s="8" t="s">
        <v>611</v>
      </c>
      <c r="C75" s="9">
        <v>150</v>
      </c>
      <c r="D75" s="10">
        <v>360</v>
      </c>
      <c r="E75" s="7" t="s">
        <v>67</v>
      </c>
      <c r="F75" s="7" t="s">
        <v>1227</v>
      </c>
      <c r="G75" s="8" t="s">
        <v>690</v>
      </c>
      <c r="H75" s="7" t="s">
        <v>1057</v>
      </c>
      <c r="I75" s="7" t="s">
        <v>911</v>
      </c>
      <c r="J75" s="43"/>
      <c r="K75" s="35" t="s">
        <v>1047</v>
      </c>
      <c r="L75" s="19" t="s">
        <v>1094</v>
      </c>
    </row>
    <row r="76" spans="1:12" ht="60" customHeight="1">
      <c r="A76" s="7">
        <v>68</v>
      </c>
      <c r="B76" s="8" t="s">
        <v>611</v>
      </c>
      <c r="C76" s="9">
        <v>150</v>
      </c>
      <c r="D76" s="10">
        <v>360</v>
      </c>
      <c r="E76" s="7" t="s">
        <v>67</v>
      </c>
      <c r="F76" s="7" t="s">
        <v>1228</v>
      </c>
      <c r="G76" s="8" t="s">
        <v>690</v>
      </c>
      <c r="H76" s="7" t="s">
        <v>1057</v>
      </c>
      <c r="I76" s="7" t="s">
        <v>911</v>
      </c>
      <c r="J76" s="38"/>
      <c r="K76" s="7" t="s">
        <v>991</v>
      </c>
      <c r="L76" s="19" t="s">
        <v>1094</v>
      </c>
    </row>
    <row r="77" spans="1:12" ht="60" customHeight="1">
      <c r="A77" s="7">
        <v>69</v>
      </c>
      <c r="B77" s="8" t="s">
        <v>611</v>
      </c>
      <c r="C77" s="9">
        <v>150</v>
      </c>
      <c r="D77" s="10">
        <v>360</v>
      </c>
      <c r="E77" s="7" t="s">
        <v>67</v>
      </c>
      <c r="F77" s="7" t="s">
        <v>666</v>
      </c>
      <c r="G77" s="8" t="s">
        <v>1158</v>
      </c>
      <c r="H77" s="8" t="s">
        <v>1174</v>
      </c>
      <c r="I77" s="7" t="s">
        <v>911</v>
      </c>
      <c r="J77" s="38"/>
      <c r="K77" s="39" t="s">
        <v>996</v>
      </c>
      <c r="L77" s="19" t="s">
        <v>1094</v>
      </c>
    </row>
    <row r="78" spans="1:12" ht="60" customHeight="1">
      <c r="A78" s="7">
        <v>70</v>
      </c>
      <c r="B78" s="8" t="s">
        <v>611</v>
      </c>
      <c r="C78" s="9">
        <v>150</v>
      </c>
      <c r="D78" s="10">
        <v>360</v>
      </c>
      <c r="E78" s="7" t="s">
        <v>68</v>
      </c>
      <c r="F78" s="7" t="s">
        <v>680</v>
      </c>
      <c r="G78" s="9" t="s">
        <v>709</v>
      </c>
      <c r="H78" s="8" t="s">
        <v>1074</v>
      </c>
      <c r="I78" s="7" t="s">
        <v>911</v>
      </c>
      <c r="J78" s="38"/>
      <c r="K78" s="7" t="s">
        <v>988</v>
      </c>
      <c r="L78" s="19" t="s">
        <v>1094</v>
      </c>
    </row>
    <row r="79" spans="1:12" ht="60" customHeight="1">
      <c r="A79" s="7">
        <v>71</v>
      </c>
      <c r="B79" s="8" t="s">
        <v>611</v>
      </c>
      <c r="C79" s="9">
        <v>150</v>
      </c>
      <c r="D79" s="10">
        <v>360</v>
      </c>
      <c r="E79" s="7" t="s">
        <v>68</v>
      </c>
      <c r="F79" s="7" t="s">
        <v>828</v>
      </c>
      <c r="G79" s="8" t="s">
        <v>901</v>
      </c>
      <c r="H79" s="8" t="s">
        <v>1132</v>
      </c>
      <c r="I79" s="7" t="s">
        <v>911</v>
      </c>
      <c r="J79" s="43" t="s">
        <v>1039</v>
      </c>
      <c r="K79" s="35" t="s">
        <v>1064</v>
      </c>
      <c r="L79" s="19" t="s">
        <v>1094</v>
      </c>
    </row>
    <row r="80" spans="1:12" ht="60" customHeight="1">
      <c r="A80" s="7">
        <v>72</v>
      </c>
      <c r="B80" s="8" t="s">
        <v>611</v>
      </c>
      <c r="C80" s="9">
        <v>150</v>
      </c>
      <c r="D80" s="10">
        <v>360</v>
      </c>
      <c r="E80" s="7" t="s">
        <v>68</v>
      </c>
      <c r="F80" s="7" t="s">
        <v>829</v>
      </c>
      <c r="G80" s="8" t="s">
        <v>901</v>
      </c>
      <c r="H80" s="8" t="s">
        <v>1132</v>
      </c>
      <c r="I80" s="7" t="s">
        <v>911</v>
      </c>
      <c r="J80" s="38"/>
      <c r="K80" s="35" t="s">
        <v>1007</v>
      </c>
      <c r="L80" s="19" t="s">
        <v>1094</v>
      </c>
    </row>
    <row r="81" spans="1:12" ht="60" customHeight="1">
      <c r="A81" s="7">
        <v>73</v>
      </c>
      <c r="B81" s="8" t="s">
        <v>611</v>
      </c>
      <c r="C81" s="9">
        <v>150</v>
      </c>
      <c r="D81" s="10">
        <v>360</v>
      </c>
      <c r="E81" s="7" t="s">
        <v>68</v>
      </c>
      <c r="F81" s="7" t="s">
        <v>830</v>
      </c>
      <c r="G81" s="8" t="s">
        <v>901</v>
      </c>
      <c r="H81" s="8" t="s">
        <v>1132</v>
      </c>
      <c r="I81" s="7" t="s">
        <v>911</v>
      </c>
      <c r="J81" s="43">
        <v>2</v>
      </c>
      <c r="K81" s="35" t="s">
        <v>1153</v>
      </c>
      <c r="L81" s="19" t="s">
        <v>1094</v>
      </c>
    </row>
    <row r="82" spans="1:12" ht="60" customHeight="1">
      <c r="A82" s="7">
        <v>74</v>
      </c>
      <c r="B82" s="8" t="s">
        <v>611</v>
      </c>
      <c r="C82" s="9">
        <v>150</v>
      </c>
      <c r="D82" s="10">
        <v>360</v>
      </c>
      <c r="E82" s="7" t="s">
        <v>68</v>
      </c>
      <c r="F82" s="7" t="s">
        <v>680</v>
      </c>
      <c r="G82" s="8" t="s">
        <v>690</v>
      </c>
      <c r="H82" s="7" t="s">
        <v>1229</v>
      </c>
      <c r="I82" s="7" t="s">
        <v>911</v>
      </c>
      <c r="J82" s="38"/>
      <c r="K82" s="39" t="s">
        <v>991</v>
      </c>
      <c r="L82" s="19"/>
    </row>
    <row r="83" spans="1:12" ht="60" customHeight="1">
      <c r="A83" s="7">
        <v>75</v>
      </c>
      <c r="B83" s="8" t="s">
        <v>611</v>
      </c>
      <c r="C83" s="9">
        <v>150</v>
      </c>
      <c r="D83" s="10">
        <v>360</v>
      </c>
      <c r="E83" s="7" t="s">
        <v>68</v>
      </c>
      <c r="F83" s="7" t="s">
        <v>1230</v>
      </c>
      <c r="G83" s="8" t="s">
        <v>690</v>
      </c>
      <c r="H83" s="7" t="s">
        <v>1229</v>
      </c>
      <c r="I83" s="7" t="s">
        <v>911</v>
      </c>
      <c r="J83" s="38"/>
      <c r="K83" s="39" t="s">
        <v>991</v>
      </c>
      <c r="L83" s="19" t="s">
        <v>1094</v>
      </c>
    </row>
    <row r="84" spans="1:12" ht="60" customHeight="1">
      <c r="A84" s="7">
        <v>76</v>
      </c>
      <c r="B84" s="8" t="s">
        <v>611</v>
      </c>
      <c r="C84" s="9">
        <v>150</v>
      </c>
      <c r="D84" s="10">
        <v>360</v>
      </c>
      <c r="E84" s="7" t="s">
        <v>68</v>
      </c>
      <c r="F84" s="7" t="s">
        <v>1242</v>
      </c>
      <c r="G84" s="8" t="s">
        <v>1238</v>
      </c>
      <c r="H84" s="8" t="s">
        <v>1243</v>
      </c>
      <c r="I84" s="7" t="s">
        <v>911</v>
      </c>
      <c r="J84" s="9"/>
      <c r="K84" s="35" t="s">
        <v>1047</v>
      </c>
      <c r="L84" s="9" t="s">
        <v>1091</v>
      </c>
    </row>
    <row r="85" spans="1:12" ht="60" customHeight="1">
      <c r="A85" s="7">
        <v>77</v>
      </c>
      <c r="B85" s="8" t="s">
        <v>611</v>
      </c>
      <c r="C85" s="9">
        <v>150</v>
      </c>
      <c r="D85" s="10">
        <v>360</v>
      </c>
      <c r="E85" s="7" t="s">
        <v>68</v>
      </c>
      <c r="F85" s="7" t="s">
        <v>716</v>
      </c>
      <c r="G85" s="7" t="s">
        <v>1250</v>
      </c>
      <c r="H85" s="8" t="s">
        <v>1251</v>
      </c>
      <c r="I85" s="7" t="s">
        <v>911</v>
      </c>
      <c r="J85" s="9"/>
      <c r="K85" s="35" t="s">
        <v>1047</v>
      </c>
      <c r="L85" s="19" t="s">
        <v>1094</v>
      </c>
    </row>
    <row r="86" spans="1:12" ht="60" customHeight="1">
      <c r="A86" s="7">
        <v>78</v>
      </c>
      <c r="B86" s="8" t="s">
        <v>611</v>
      </c>
      <c r="C86" s="9">
        <v>150</v>
      </c>
      <c r="D86" s="10">
        <v>360</v>
      </c>
      <c r="E86" s="7" t="s">
        <v>69</v>
      </c>
      <c r="F86" s="7" t="s">
        <v>835</v>
      </c>
      <c r="G86" s="8" t="s">
        <v>901</v>
      </c>
      <c r="H86" s="8" t="s">
        <v>1133</v>
      </c>
      <c r="I86" s="7" t="s">
        <v>911</v>
      </c>
      <c r="J86" s="43">
        <v>2</v>
      </c>
      <c r="K86" s="35" t="s">
        <v>1154</v>
      </c>
      <c r="L86" s="19" t="s">
        <v>1094</v>
      </c>
    </row>
    <row r="87" spans="1:12" ht="60" customHeight="1">
      <c r="A87" s="7">
        <v>79</v>
      </c>
      <c r="B87" s="8" t="s">
        <v>611</v>
      </c>
      <c r="C87" s="9">
        <v>150</v>
      </c>
      <c r="D87" s="10">
        <v>360</v>
      </c>
      <c r="E87" s="7" t="s">
        <v>24</v>
      </c>
      <c r="F87" s="7" t="s">
        <v>694</v>
      </c>
      <c r="G87" s="9" t="s">
        <v>709</v>
      </c>
      <c r="H87" s="8" t="s">
        <v>1073</v>
      </c>
      <c r="I87" s="7" t="s">
        <v>911</v>
      </c>
      <c r="J87" s="38"/>
      <c r="K87" s="35" t="s">
        <v>986</v>
      </c>
      <c r="L87" s="19" t="s">
        <v>1094</v>
      </c>
    </row>
    <row r="88" spans="1:12" ht="60" customHeight="1">
      <c r="A88" s="7">
        <v>80</v>
      </c>
      <c r="B88" s="8" t="s">
        <v>611</v>
      </c>
      <c r="C88" s="9">
        <v>150</v>
      </c>
      <c r="D88" s="10">
        <v>360</v>
      </c>
      <c r="E88" s="7" t="s">
        <v>24</v>
      </c>
      <c r="F88" s="7" t="s">
        <v>879</v>
      </c>
      <c r="G88" s="8" t="s">
        <v>902</v>
      </c>
      <c r="H88" s="8" t="s">
        <v>881</v>
      </c>
      <c r="I88" s="7" t="s">
        <v>911</v>
      </c>
      <c r="J88" s="43" t="s">
        <v>1040</v>
      </c>
      <c r="K88" s="7" t="s">
        <v>1002</v>
      </c>
      <c r="L88" s="19" t="s">
        <v>1094</v>
      </c>
    </row>
    <row r="89" spans="1:12" ht="60" customHeight="1">
      <c r="A89" s="7">
        <v>81</v>
      </c>
      <c r="B89" s="8" t="s">
        <v>611</v>
      </c>
      <c r="C89" s="9">
        <v>150</v>
      </c>
      <c r="D89" s="10">
        <v>360</v>
      </c>
      <c r="E89" s="7" t="s">
        <v>24</v>
      </c>
      <c r="F89" s="7" t="s">
        <v>801</v>
      </c>
      <c r="G89" s="8" t="s">
        <v>901</v>
      </c>
      <c r="H89" s="8" t="s">
        <v>1134</v>
      </c>
      <c r="I89" s="7" t="s">
        <v>911</v>
      </c>
      <c r="J89" s="43"/>
      <c r="K89" s="7" t="s">
        <v>1112</v>
      </c>
      <c r="L89" s="19" t="s">
        <v>1094</v>
      </c>
    </row>
    <row r="90" spans="1:12" ht="60" customHeight="1">
      <c r="A90" s="7">
        <v>82</v>
      </c>
      <c r="B90" s="8" t="s">
        <v>611</v>
      </c>
      <c r="C90" s="9">
        <v>150</v>
      </c>
      <c r="D90" s="10">
        <v>360</v>
      </c>
      <c r="E90" s="7" t="s">
        <v>24</v>
      </c>
      <c r="F90" s="7" t="s">
        <v>836</v>
      </c>
      <c r="G90" s="8" t="s">
        <v>901</v>
      </c>
      <c r="H90" s="8" t="s">
        <v>1134</v>
      </c>
      <c r="I90" s="7" t="s">
        <v>911</v>
      </c>
      <c r="J90" s="44">
        <v>3</v>
      </c>
      <c r="K90" s="35" t="s">
        <v>1007</v>
      </c>
      <c r="L90" s="19" t="s">
        <v>1094</v>
      </c>
    </row>
    <row r="91" spans="1:12" ht="60" customHeight="1">
      <c r="A91" s="7">
        <v>83</v>
      </c>
      <c r="B91" s="8" t="s">
        <v>611</v>
      </c>
      <c r="C91" s="9">
        <v>150</v>
      </c>
      <c r="D91" s="10">
        <v>360</v>
      </c>
      <c r="E91" s="7" t="s">
        <v>24</v>
      </c>
      <c r="F91" s="7" t="s">
        <v>967</v>
      </c>
      <c r="G91" s="8" t="s">
        <v>901</v>
      </c>
      <c r="H91" s="8" t="s">
        <v>1134</v>
      </c>
      <c r="I91" s="7" t="s">
        <v>911</v>
      </c>
      <c r="J91" s="38"/>
      <c r="K91" s="7" t="s">
        <v>991</v>
      </c>
      <c r="L91" s="19" t="s">
        <v>1094</v>
      </c>
    </row>
    <row r="92" spans="1:12" ht="60" customHeight="1">
      <c r="A92" s="7">
        <v>84</v>
      </c>
      <c r="B92" s="8" t="s">
        <v>611</v>
      </c>
      <c r="C92" s="9">
        <v>150</v>
      </c>
      <c r="D92" s="10">
        <v>360</v>
      </c>
      <c r="E92" s="7" t="s">
        <v>24</v>
      </c>
      <c r="F92" s="7" t="s">
        <v>694</v>
      </c>
      <c r="G92" s="8" t="s">
        <v>703</v>
      </c>
      <c r="H92" s="8" t="s">
        <v>1082</v>
      </c>
      <c r="I92" s="7" t="s">
        <v>911</v>
      </c>
      <c r="J92" s="38"/>
      <c r="K92" s="19" t="s">
        <v>991</v>
      </c>
      <c r="L92" s="19" t="s">
        <v>1094</v>
      </c>
    </row>
    <row r="93" spans="1:12" ht="60" customHeight="1">
      <c r="A93" s="7">
        <v>85</v>
      </c>
      <c r="B93" s="8" t="s">
        <v>611</v>
      </c>
      <c r="C93" s="9">
        <v>150</v>
      </c>
      <c r="D93" s="10">
        <v>360</v>
      </c>
      <c r="E93" s="7" t="s">
        <v>24</v>
      </c>
      <c r="F93" s="7" t="s">
        <v>801</v>
      </c>
      <c r="G93" s="8" t="s">
        <v>803</v>
      </c>
      <c r="H93" s="8" t="s">
        <v>802</v>
      </c>
      <c r="I93" s="7" t="s">
        <v>911</v>
      </c>
      <c r="J93" s="38"/>
      <c r="K93" s="39" t="s">
        <v>1059</v>
      </c>
      <c r="L93" s="19" t="s">
        <v>1094</v>
      </c>
    </row>
    <row r="94" spans="1:12" ht="60" customHeight="1">
      <c r="A94" s="7">
        <v>86</v>
      </c>
      <c r="B94" s="8" t="s">
        <v>611</v>
      </c>
      <c r="C94" s="9">
        <v>150</v>
      </c>
      <c r="D94" s="10">
        <v>360</v>
      </c>
      <c r="E94" s="7" t="s">
        <v>24</v>
      </c>
      <c r="F94" s="7" t="s">
        <v>732</v>
      </c>
      <c r="G94" s="7" t="s">
        <v>731</v>
      </c>
      <c r="H94" s="8" t="s">
        <v>733</v>
      </c>
      <c r="I94" s="7" t="s">
        <v>911</v>
      </c>
      <c r="J94" s="38"/>
      <c r="K94" s="39" t="s">
        <v>1047</v>
      </c>
      <c r="L94" s="19" t="s">
        <v>1094</v>
      </c>
    </row>
    <row r="95" spans="1:12" ht="60" customHeight="1">
      <c r="A95" s="7">
        <v>87</v>
      </c>
      <c r="B95" s="8" t="s">
        <v>611</v>
      </c>
      <c r="C95" s="9">
        <v>150</v>
      </c>
      <c r="D95" s="10">
        <v>360</v>
      </c>
      <c r="E95" s="7" t="s">
        <v>24</v>
      </c>
      <c r="F95" s="7" t="s">
        <v>1254</v>
      </c>
      <c r="G95" s="26" t="s">
        <v>1255</v>
      </c>
      <c r="H95" s="58" t="s">
        <v>1256</v>
      </c>
      <c r="I95" s="7" t="s">
        <v>911</v>
      </c>
      <c r="J95" s="38"/>
      <c r="K95" s="39" t="s">
        <v>996</v>
      </c>
      <c r="L95" s="19" t="s">
        <v>1094</v>
      </c>
    </row>
    <row r="96" spans="1:12" ht="60" customHeight="1">
      <c r="A96" s="7">
        <v>88</v>
      </c>
      <c r="B96" s="8" t="s">
        <v>611</v>
      </c>
      <c r="C96" s="9">
        <v>150</v>
      </c>
      <c r="D96" s="10">
        <v>360</v>
      </c>
      <c r="E96" s="28" t="s">
        <v>72</v>
      </c>
      <c r="F96" s="27" t="s">
        <v>936</v>
      </c>
      <c r="G96" s="26" t="s">
        <v>908</v>
      </c>
      <c r="H96" s="8" t="s">
        <v>938</v>
      </c>
      <c r="I96" s="7" t="s">
        <v>911</v>
      </c>
      <c r="J96" s="38"/>
      <c r="K96" s="7" t="s">
        <v>991</v>
      </c>
      <c r="L96" s="19" t="s">
        <v>1094</v>
      </c>
    </row>
    <row r="97" spans="1:12" ht="60" customHeight="1">
      <c r="A97" s="7">
        <v>89</v>
      </c>
      <c r="B97" s="8" t="s">
        <v>611</v>
      </c>
      <c r="C97" s="9">
        <v>150</v>
      </c>
      <c r="D97" s="10">
        <v>360</v>
      </c>
      <c r="E97" s="7" t="s">
        <v>72</v>
      </c>
      <c r="F97" s="7" t="s">
        <v>838</v>
      </c>
      <c r="G97" s="8" t="s">
        <v>901</v>
      </c>
      <c r="H97" s="8" t="s">
        <v>1135</v>
      </c>
      <c r="I97" s="7" t="s">
        <v>911</v>
      </c>
      <c r="J97" s="38"/>
      <c r="K97" s="35" t="s">
        <v>1007</v>
      </c>
      <c r="L97" s="19" t="s">
        <v>1094</v>
      </c>
    </row>
    <row r="98" spans="1:12" ht="60" customHeight="1">
      <c r="A98" s="7">
        <v>90</v>
      </c>
      <c r="B98" s="8" t="s">
        <v>611</v>
      </c>
      <c r="C98" s="9">
        <v>150</v>
      </c>
      <c r="D98" s="10">
        <v>360</v>
      </c>
      <c r="E98" s="7" t="s">
        <v>72</v>
      </c>
      <c r="F98" s="7" t="s">
        <v>839</v>
      </c>
      <c r="G98" s="8" t="s">
        <v>901</v>
      </c>
      <c r="H98" s="8" t="s">
        <v>1135</v>
      </c>
      <c r="I98" s="7" t="s">
        <v>911</v>
      </c>
      <c r="J98" s="38"/>
      <c r="K98" s="35" t="s">
        <v>1007</v>
      </c>
      <c r="L98" s="7" t="s">
        <v>1217</v>
      </c>
    </row>
    <row r="99" spans="1:12" ht="60" customHeight="1">
      <c r="A99" s="7">
        <v>91</v>
      </c>
      <c r="B99" s="8" t="s">
        <v>611</v>
      </c>
      <c r="C99" s="9">
        <v>150</v>
      </c>
      <c r="D99" s="10">
        <v>360</v>
      </c>
      <c r="E99" s="7" t="s">
        <v>72</v>
      </c>
      <c r="F99" s="7" t="s">
        <v>637</v>
      </c>
      <c r="G99" s="8" t="s">
        <v>901</v>
      </c>
      <c r="H99" s="8" t="s">
        <v>1135</v>
      </c>
      <c r="I99" s="7" t="s">
        <v>911</v>
      </c>
      <c r="J99" s="38"/>
      <c r="K99" s="35" t="s">
        <v>1007</v>
      </c>
      <c r="L99" s="19" t="s">
        <v>1094</v>
      </c>
    </row>
    <row r="100" spans="1:12" ht="60" customHeight="1">
      <c r="A100" s="7">
        <v>92</v>
      </c>
      <c r="B100" s="8" t="s">
        <v>611</v>
      </c>
      <c r="C100" s="9">
        <v>150</v>
      </c>
      <c r="D100" s="10">
        <v>360</v>
      </c>
      <c r="E100" s="7" t="s">
        <v>72</v>
      </c>
      <c r="F100" s="7" t="s">
        <v>636</v>
      </c>
      <c r="G100" s="7" t="s">
        <v>658</v>
      </c>
      <c r="H100" s="8" t="s">
        <v>1120</v>
      </c>
      <c r="I100" s="7" t="s">
        <v>911</v>
      </c>
      <c r="J100" s="38"/>
      <c r="K100" s="39" t="s">
        <v>996</v>
      </c>
      <c r="L100" s="19" t="s">
        <v>1094</v>
      </c>
    </row>
    <row r="101" spans="1:12" ht="60" customHeight="1">
      <c r="A101" s="7">
        <v>93</v>
      </c>
      <c r="B101" s="7" t="s">
        <v>611</v>
      </c>
      <c r="C101" s="9">
        <v>150</v>
      </c>
      <c r="D101" s="10">
        <v>360</v>
      </c>
      <c r="E101" s="9" t="s">
        <v>74</v>
      </c>
      <c r="F101" s="9" t="s">
        <v>949</v>
      </c>
      <c r="G101" s="8" t="s">
        <v>951</v>
      </c>
      <c r="H101" s="7" t="s">
        <v>950</v>
      </c>
      <c r="I101" s="7" t="s">
        <v>911</v>
      </c>
      <c r="J101" s="38"/>
      <c r="K101" s="7" t="s">
        <v>1000</v>
      </c>
      <c r="L101" s="19" t="s">
        <v>1094</v>
      </c>
    </row>
    <row r="102" spans="1:12" ht="60" customHeight="1">
      <c r="A102" s="7">
        <v>94</v>
      </c>
      <c r="B102" s="8" t="s">
        <v>611</v>
      </c>
      <c r="C102" s="9">
        <v>150</v>
      </c>
      <c r="D102" s="10">
        <v>360</v>
      </c>
      <c r="E102" s="7" t="s">
        <v>74</v>
      </c>
      <c r="F102" s="7" t="s">
        <v>671</v>
      </c>
      <c r="G102" s="7" t="s">
        <v>1149</v>
      </c>
      <c r="H102" s="8" t="s">
        <v>672</v>
      </c>
      <c r="I102" s="7" t="s">
        <v>911</v>
      </c>
      <c r="J102" s="38"/>
      <c r="K102" s="7" t="s">
        <v>991</v>
      </c>
      <c r="L102" s="19" t="s">
        <v>1094</v>
      </c>
    </row>
    <row r="103" spans="1:12" ht="60" customHeight="1">
      <c r="A103" s="7">
        <v>95</v>
      </c>
      <c r="B103" s="8" t="s">
        <v>611</v>
      </c>
      <c r="C103" s="9">
        <v>150</v>
      </c>
      <c r="D103" s="10">
        <v>360</v>
      </c>
      <c r="E103" s="7" t="s">
        <v>74</v>
      </c>
      <c r="F103" s="7" t="s">
        <v>837</v>
      </c>
      <c r="G103" s="8" t="s">
        <v>901</v>
      </c>
      <c r="H103" s="8" t="s">
        <v>1136</v>
      </c>
      <c r="I103" s="7" t="s">
        <v>911</v>
      </c>
      <c r="J103" s="43" t="s">
        <v>1039</v>
      </c>
      <c r="K103" s="7" t="s">
        <v>991</v>
      </c>
      <c r="L103" s="19" t="s">
        <v>1094</v>
      </c>
    </row>
    <row r="104" spans="1:12" ht="60" customHeight="1">
      <c r="A104" s="7">
        <v>96</v>
      </c>
      <c r="B104" s="8" t="s">
        <v>611</v>
      </c>
      <c r="C104" s="9">
        <v>150</v>
      </c>
      <c r="D104" s="10">
        <v>360</v>
      </c>
      <c r="E104" s="7" t="s">
        <v>74</v>
      </c>
      <c r="F104" s="7" t="s">
        <v>1156</v>
      </c>
      <c r="G104" s="8" t="s">
        <v>876</v>
      </c>
      <c r="H104" s="8" t="s">
        <v>875</v>
      </c>
      <c r="I104" s="7" t="s">
        <v>911</v>
      </c>
      <c r="J104" s="9">
        <v>3</v>
      </c>
      <c r="K104" s="39" t="s">
        <v>1000</v>
      </c>
      <c r="L104" s="19" t="s">
        <v>1094</v>
      </c>
    </row>
    <row r="105" spans="1:12" ht="60" customHeight="1">
      <c r="A105" s="7">
        <v>97</v>
      </c>
      <c r="B105" s="8" t="s">
        <v>611</v>
      </c>
      <c r="C105" s="9">
        <v>150</v>
      </c>
      <c r="D105" s="10">
        <v>360</v>
      </c>
      <c r="E105" s="7" t="s">
        <v>74</v>
      </c>
      <c r="F105" s="7" t="s">
        <v>1175</v>
      </c>
      <c r="G105" s="8" t="s">
        <v>1158</v>
      </c>
      <c r="H105" s="8" t="s">
        <v>1176</v>
      </c>
      <c r="I105" s="7" t="s">
        <v>911</v>
      </c>
      <c r="J105" s="38"/>
      <c r="K105" s="39" t="s">
        <v>1177</v>
      </c>
      <c r="L105" s="19" t="s">
        <v>1094</v>
      </c>
    </row>
    <row r="106" spans="1:12" ht="60" customHeight="1">
      <c r="A106" s="7">
        <v>98</v>
      </c>
      <c r="B106" s="8" t="s">
        <v>611</v>
      </c>
      <c r="C106" s="9">
        <v>150</v>
      </c>
      <c r="D106" s="10">
        <v>360</v>
      </c>
      <c r="E106" s="7" t="s">
        <v>74</v>
      </c>
      <c r="F106" s="7" t="s">
        <v>1178</v>
      </c>
      <c r="G106" s="8" t="s">
        <v>1158</v>
      </c>
      <c r="H106" s="8" t="s">
        <v>1176</v>
      </c>
      <c r="I106" s="7" t="s">
        <v>911</v>
      </c>
      <c r="J106" s="38"/>
      <c r="K106" s="39" t="s">
        <v>1177</v>
      </c>
      <c r="L106" s="19" t="s">
        <v>1094</v>
      </c>
    </row>
    <row r="107" spans="1:12" ht="60" customHeight="1">
      <c r="A107" s="7">
        <v>99</v>
      </c>
      <c r="B107" s="8" t="s">
        <v>611</v>
      </c>
      <c r="C107" s="9">
        <v>150</v>
      </c>
      <c r="D107" s="10">
        <v>360</v>
      </c>
      <c r="E107" s="7" t="s">
        <v>75</v>
      </c>
      <c r="F107" s="7" t="s">
        <v>843</v>
      </c>
      <c r="G107" s="8" t="s">
        <v>901</v>
      </c>
      <c r="H107" s="8" t="s">
        <v>860</v>
      </c>
      <c r="I107" s="7" t="s">
        <v>911</v>
      </c>
      <c r="J107" s="9" t="s">
        <v>1039</v>
      </c>
      <c r="K107" s="35" t="s">
        <v>1007</v>
      </c>
      <c r="L107" s="19" t="s">
        <v>1094</v>
      </c>
    </row>
    <row r="108" spans="1:12" ht="60" customHeight="1">
      <c r="A108" s="7">
        <v>100</v>
      </c>
      <c r="B108" s="8" t="s">
        <v>611</v>
      </c>
      <c r="C108" s="9">
        <v>150</v>
      </c>
      <c r="D108" s="10">
        <v>360</v>
      </c>
      <c r="E108" s="31" t="s">
        <v>75</v>
      </c>
      <c r="F108" s="7" t="s">
        <v>843</v>
      </c>
      <c r="G108" s="7" t="s">
        <v>658</v>
      </c>
      <c r="H108" s="8" t="s">
        <v>1120</v>
      </c>
      <c r="I108" s="7" t="s">
        <v>911</v>
      </c>
      <c r="J108" s="38"/>
      <c r="K108" s="39" t="s">
        <v>996</v>
      </c>
      <c r="L108" s="19"/>
    </row>
    <row r="109" spans="1:12" ht="60" customHeight="1">
      <c r="A109" s="7">
        <v>101</v>
      </c>
      <c r="B109" s="8" t="s">
        <v>611</v>
      </c>
      <c r="C109" s="9">
        <v>150</v>
      </c>
      <c r="D109" s="10">
        <v>360</v>
      </c>
      <c r="E109" s="7" t="s">
        <v>1257</v>
      </c>
      <c r="F109" s="7" t="s">
        <v>1258</v>
      </c>
      <c r="G109" s="26" t="s">
        <v>1255</v>
      </c>
      <c r="H109" s="8" t="s">
        <v>1259</v>
      </c>
      <c r="I109" s="7" t="s">
        <v>911</v>
      </c>
      <c r="J109" s="38"/>
      <c r="K109" s="39" t="s">
        <v>1260</v>
      </c>
      <c r="L109" s="19"/>
    </row>
    <row r="110" spans="1:12" ht="60" customHeight="1">
      <c r="A110" s="7">
        <v>102</v>
      </c>
      <c r="B110" s="7" t="s">
        <v>611</v>
      </c>
      <c r="C110" s="9">
        <v>150</v>
      </c>
      <c r="D110" s="10">
        <v>360</v>
      </c>
      <c r="E110" s="9" t="s">
        <v>76</v>
      </c>
      <c r="F110" s="7" t="s">
        <v>1042</v>
      </c>
      <c r="G110" s="8" t="s">
        <v>951</v>
      </c>
      <c r="H110" s="7" t="s">
        <v>950</v>
      </c>
      <c r="I110" s="7" t="s">
        <v>911</v>
      </c>
      <c r="J110" s="38"/>
      <c r="K110" s="35" t="s">
        <v>996</v>
      </c>
      <c r="L110" s="19" t="s">
        <v>1094</v>
      </c>
    </row>
    <row r="111" spans="1:12" ht="60" customHeight="1">
      <c r="A111" s="7">
        <v>103</v>
      </c>
      <c r="B111" s="7" t="s">
        <v>611</v>
      </c>
      <c r="C111" s="9">
        <v>150</v>
      </c>
      <c r="D111" s="10">
        <v>360</v>
      </c>
      <c r="E111" s="9" t="s">
        <v>76</v>
      </c>
      <c r="F111" s="7" t="s">
        <v>1041</v>
      </c>
      <c r="G111" s="8" t="s">
        <v>951</v>
      </c>
      <c r="H111" s="7" t="s">
        <v>950</v>
      </c>
      <c r="I111" s="7" t="s">
        <v>911</v>
      </c>
      <c r="J111" s="38"/>
      <c r="K111" s="35" t="s">
        <v>1000</v>
      </c>
      <c r="L111" s="19" t="s">
        <v>1094</v>
      </c>
    </row>
    <row r="112" spans="1:12" ht="60" customHeight="1">
      <c r="A112" s="7">
        <v>104</v>
      </c>
      <c r="B112" s="8" t="s">
        <v>611</v>
      </c>
      <c r="C112" s="9">
        <v>150</v>
      </c>
      <c r="D112" s="10">
        <v>360</v>
      </c>
      <c r="E112" s="7" t="s">
        <v>76</v>
      </c>
      <c r="F112" s="7" t="s">
        <v>745</v>
      </c>
      <c r="G112" s="8" t="s">
        <v>1280</v>
      </c>
      <c r="H112" s="8" t="s">
        <v>746</v>
      </c>
      <c r="I112" s="7" t="s">
        <v>911</v>
      </c>
      <c r="J112" s="38"/>
      <c r="K112" s="7" t="s">
        <v>996</v>
      </c>
      <c r="L112" s="19" t="s">
        <v>1094</v>
      </c>
    </row>
    <row r="113" spans="1:12" ht="60" customHeight="1">
      <c r="A113" s="7">
        <v>105</v>
      </c>
      <c r="B113" s="8" t="s">
        <v>611</v>
      </c>
      <c r="C113" s="9">
        <v>150</v>
      </c>
      <c r="D113" s="10">
        <v>360</v>
      </c>
      <c r="E113" s="7" t="s">
        <v>76</v>
      </c>
      <c r="F113" s="7" t="s">
        <v>844</v>
      </c>
      <c r="G113" s="8" t="s">
        <v>901</v>
      </c>
      <c r="H113" s="8" t="s">
        <v>1137</v>
      </c>
      <c r="I113" s="7" t="s">
        <v>911</v>
      </c>
      <c r="J113" s="43">
        <v>2</v>
      </c>
      <c r="K113" s="35" t="s">
        <v>1007</v>
      </c>
      <c r="L113" s="19" t="s">
        <v>1094</v>
      </c>
    </row>
    <row r="114" spans="1:12" ht="60" customHeight="1">
      <c r="A114" s="7">
        <v>106</v>
      </c>
      <c r="B114" s="8" t="s">
        <v>611</v>
      </c>
      <c r="C114" s="9">
        <v>150</v>
      </c>
      <c r="D114" s="10">
        <v>360</v>
      </c>
      <c r="E114" s="7" t="s">
        <v>76</v>
      </c>
      <c r="F114" s="7" t="s">
        <v>845</v>
      </c>
      <c r="G114" s="8" t="s">
        <v>901</v>
      </c>
      <c r="H114" s="8" t="s">
        <v>1137</v>
      </c>
      <c r="I114" s="7" t="s">
        <v>911</v>
      </c>
      <c r="J114" s="43">
        <v>2</v>
      </c>
      <c r="K114" s="36" t="s">
        <v>1007</v>
      </c>
      <c r="L114" s="19" t="s">
        <v>1094</v>
      </c>
    </row>
    <row r="115" spans="1:12" ht="60" customHeight="1">
      <c r="A115" s="7">
        <v>107</v>
      </c>
      <c r="B115" s="8" t="s">
        <v>611</v>
      </c>
      <c r="C115" s="9">
        <v>150</v>
      </c>
      <c r="D115" s="10">
        <v>360</v>
      </c>
      <c r="E115" s="7" t="s">
        <v>76</v>
      </c>
      <c r="F115" s="7" t="s">
        <v>925</v>
      </c>
      <c r="G115" s="8" t="s">
        <v>729</v>
      </c>
      <c r="H115" s="8" t="s">
        <v>1046</v>
      </c>
      <c r="I115" s="7" t="s">
        <v>911</v>
      </c>
      <c r="J115" s="38"/>
      <c r="K115" s="7" t="s">
        <v>991</v>
      </c>
      <c r="L115" s="19" t="s">
        <v>1094</v>
      </c>
    </row>
    <row r="116" spans="1:12" ht="60" customHeight="1">
      <c r="A116" s="7">
        <v>108</v>
      </c>
      <c r="B116" s="8" t="s">
        <v>611</v>
      </c>
      <c r="C116" s="9">
        <v>150</v>
      </c>
      <c r="D116" s="10">
        <v>360</v>
      </c>
      <c r="E116" s="7" t="s">
        <v>76</v>
      </c>
      <c r="F116" s="7" t="s">
        <v>1278</v>
      </c>
      <c r="G116" s="8" t="s">
        <v>690</v>
      </c>
      <c r="H116" s="7" t="s">
        <v>1057</v>
      </c>
      <c r="I116" s="7" t="s">
        <v>911</v>
      </c>
      <c r="J116" s="43"/>
      <c r="K116" s="7" t="s">
        <v>1002</v>
      </c>
      <c r="L116" s="19" t="s">
        <v>1277</v>
      </c>
    </row>
    <row r="117" spans="1:12" ht="60" customHeight="1">
      <c r="A117" s="7">
        <v>109</v>
      </c>
      <c r="B117" s="8" t="s">
        <v>611</v>
      </c>
      <c r="C117" s="9">
        <v>150</v>
      </c>
      <c r="D117" s="10">
        <v>360</v>
      </c>
      <c r="E117" s="7" t="s">
        <v>76</v>
      </c>
      <c r="F117" s="7" t="s">
        <v>1231</v>
      </c>
      <c r="G117" s="8" t="s">
        <v>690</v>
      </c>
      <c r="H117" s="7" t="s">
        <v>1057</v>
      </c>
      <c r="I117" s="7" t="s">
        <v>911</v>
      </c>
      <c r="J117" s="38"/>
      <c r="K117" s="39" t="s">
        <v>1047</v>
      </c>
      <c r="L117" s="19" t="s">
        <v>1094</v>
      </c>
    </row>
    <row r="118" spans="1:12" ht="60" customHeight="1">
      <c r="A118" s="7">
        <v>110</v>
      </c>
      <c r="B118" s="8" t="s">
        <v>611</v>
      </c>
      <c r="C118" s="9">
        <v>150</v>
      </c>
      <c r="D118" s="10">
        <v>360</v>
      </c>
      <c r="E118" s="7" t="s">
        <v>76</v>
      </c>
      <c r="F118" s="7" t="s">
        <v>1041</v>
      </c>
      <c r="G118" s="8" t="s">
        <v>876</v>
      </c>
      <c r="H118" s="8" t="s">
        <v>875</v>
      </c>
      <c r="I118" s="7" t="s">
        <v>911</v>
      </c>
      <c r="J118" s="38"/>
      <c r="K118" s="39" t="s">
        <v>1000</v>
      </c>
      <c r="L118" s="19" t="s">
        <v>1094</v>
      </c>
    </row>
    <row r="119" spans="1:12" ht="60" customHeight="1">
      <c r="A119" s="7">
        <v>111</v>
      </c>
      <c r="B119" s="8" t="s">
        <v>611</v>
      </c>
      <c r="C119" s="9">
        <v>150</v>
      </c>
      <c r="D119" s="10">
        <v>360</v>
      </c>
      <c r="E119" s="7" t="s">
        <v>76</v>
      </c>
      <c r="F119" s="7" t="s">
        <v>1042</v>
      </c>
      <c r="G119" s="8" t="s">
        <v>876</v>
      </c>
      <c r="H119" s="8" t="s">
        <v>875</v>
      </c>
      <c r="I119" s="7" t="s">
        <v>911</v>
      </c>
      <c r="J119" s="38"/>
      <c r="K119" s="39" t="s">
        <v>996</v>
      </c>
      <c r="L119" s="19" t="s">
        <v>1094</v>
      </c>
    </row>
    <row r="120" spans="1:12" ht="60" customHeight="1">
      <c r="A120" s="7">
        <v>112</v>
      </c>
      <c r="B120" s="8" t="s">
        <v>611</v>
      </c>
      <c r="C120" s="9">
        <v>150</v>
      </c>
      <c r="D120" s="10">
        <v>360</v>
      </c>
      <c r="E120" s="7" t="s">
        <v>76</v>
      </c>
      <c r="F120" s="7" t="s">
        <v>1157</v>
      </c>
      <c r="G120" s="8" t="s">
        <v>876</v>
      </c>
      <c r="H120" s="8" t="s">
        <v>875</v>
      </c>
      <c r="I120" s="7" t="s">
        <v>911</v>
      </c>
      <c r="J120" s="9">
        <v>3</v>
      </c>
      <c r="K120" s="39" t="s">
        <v>996</v>
      </c>
      <c r="L120" s="19" t="s">
        <v>1094</v>
      </c>
    </row>
    <row r="121" spans="1:12" ht="60" customHeight="1">
      <c r="A121" s="7">
        <v>113</v>
      </c>
      <c r="B121" s="8" t="s">
        <v>611</v>
      </c>
      <c r="C121" s="9">
        <v>150</v>
      </c>
      <c r="D121" s="10">
        <v>360</v>
      </c>
      <c r="E121" s="7" t="s">
        <v>76</v>
      </c>
      <c r="F121" s="7" t="s">
        <v>1245</v>
      </c>
      <c r="G121" s="8" t="s">
        <v>1238</v>
      </c>
      <c r="H121" s="8" t="s">
        <v>1239</v>
      </c>
      <c r="I121" s="7" t="s">
        <v>911</v>
      </c>
      <c r="J121" s="38"/>
      <c r="K121" s="35" t="s">
        <v>1246</v>
      </c>
      <c r="L121" s="19" t="s">
        <v>1094</v>
      </c>
    </row>
    <row r="122" spans="1:12" ht="60" customHeight="1">
      <c r="A122" s="7">
        <v>114</v>
      </c>
      <c r="B122" s="8" t="s">
        <v>611</v>
      </c>
      <c r="C122" s="9">
        <v>150</v>
      </c>
      <c r="D122" s="10">
        <v>360</v>
      </c>
      <c r="E122" s="7" t="s">
        <v>76</v>
      </c>
      <c r="F122" s="7" t="s">
        <v>1247</v>
      </c>
      <c r="G122" s="8" t="s">
        <v>1238</v>
      </c>
      <c r="H122" s="8" t="s">
        <v>1239</v>
      </c>
      <c r="I122" s="7" t="s">
        <v>911</v>
      </c>
      <c r="J122" s="38"/>
      <c r="K122" s="35" t="s">
        <v>1246</v>
      </c>
      <c r="L122" s="19" t="s">
        <v>1094</v>
      </c>
    </row>
    <row r="123" spans="1:12" ht="60" customHeight="1">
      <c r="A123" s="7">
        <v>115</v>
      </c>
      <c r="B123" s="8" t="s">
        <v>611</v>
      </c>
      <c r="C123" s="9">
        <v>150</v>
      </c>
      <c r="D123" s="10">
        <v>360</v>
      </c>
      <c r="E123" s="7" t="s">
        <v>76</v>
      </c>
      <c r="F123" s="7" t="s">
        <v>1248</v>
      </c>
      <c r="G123" s="8" t="s">
        <v>1238</v>
      </c>
      <c r="H123" s="8" t="s">
        <v>1239</v>
      </c>
      <c r="I123" s="7" t="s">
        <v>911</v>
      </c>
      <c r="J123" s="38"/>
      <c r="K123" s="35" t="s">
        <v>996</v>
      </c>
      <c r="L123" s="19" t="s">
        <v>1094</v>
      </c>
    </row>
    <row r="124" spans="1:12" ht="60" customHeight="1">
      <c r="A124" s="7">
        <v>116</v>
      </c>
      <c r="B124" s="8" t="s">
        <v>611</v>
      </c>
      <c r="C124" s="9">
        <v>150</v>
      </c>
      <c r="D124" s="10">
        <v>360</v>
      </c>
      <c r="E124" s="7" t="s">
        <v>76</v>
      </c>
      <c r="F124" s="7" t="s">
        <v>867</v>
      </c>
      <c r="G124" s="8" t="s">
        <v>869</v>
      </c>
      <c r="H124" s="8" t="s">
        <v>868</v>
      </c>
      <c r="I124" s="7" t="s">
        <v>911</v>
      </c>
      <c r="J124" s="43" t="s">
        <v>1040</v>
      </c>
      <c r="K124" s="9" t="s">
        <v>991</v>
      </c>
      <c r="L124" s="19" t="s">
        <v>1217</v>
      </c>
    </row>
    <row r="125" spans="1:12" ht="60" customHeight="1">
      <c r="A125" s="7">
        <v>117</v>
      </c>
      <c r="B125" s="8" t="s">
        <v>611</v>
      </c>
      <c r="C125" s="9">
        <v>150</v>
      </c>
      <c r="D125" s="10">
        <v>360</v>
      </c>
      <c r="E125" s="7" t="s">
        <v>76</v>
      </c>
      <c r="F125" s="7" t="s">
        <v>639</v>
      </c>
      <c r="G125" s="8" t="s">
        <v>1158</v>
      </c>
      <c r="H125" s="8" t="s">
        <v>1174</v>
      </c>
      <c r="I125" s="7" t="s">
        <v>911</v>
      </c>
      <c r="J125" s="38"/>
      <c r="K125" s="39" t="s">
        <v>996</v>
      </c>
      <c r="L125" s="19" t="s">
        <v>1094</v>
      </c>
    </row>
    <row r="126" spans="1:12" ht="60" customHeight="1">
      <c r="A126" s="7">
        <v>118</v>
      </c>
      <c r="B126" s="8" t="s">
        <v>611</v>
      </c>
      <c r="C126" s="9">
        <v>150</v>
      </c>
      <c r="D126" s="10">
        <v>360</v>
      </c>
      <c r="E126" s="7" t="s">
        <v>76</v>
      </c>
      <c r="F126" s="7" t="s">
        <v>844</v>
      </c>
      <c r="G126" s="7" t="s">
        <v>1250</v>
      </c>
      <c r="H126" s="8" t="s">
        <v>1251</v>
      </c>
      <c r="I126" s="7" t="s">
        <v>911</v>
      </c>
      <c r="J126" s="43" t="s">
        <v>1040</v>
      </c>
      <c r="K126" s="39" t="s">
        <v>996</v>
      </c>
      <c r="L126" s="19" t="s">
        <v>1094</v>
      </c>
    </row>
    <row r="127" spans="1:12" ht="60" customHeight="1">
      <c r="A127" s="7">
        <v>119</v>
      </c>
      <c r="B127" s="8" t="s">
        <v>611</v>
      </c>
      <c r="C127" s="9">
        <v>150</v>
      </c>
      <c r="D127" s="10">
        <v>360</v>
      </c>
      <c r="E127" s="7" t="s">
        <v>77</v>
      </c>
      <c r="F127" s="7" t="s">
        <v>840</v>
      </c>
      <c r="G127" s="8" t="s">
        <v>901</v>
      </c>
      <c r="H127" s="8" t="s">
        <v>1128</v>
      </c>
      <c r="I127" s="7" t="s">
        <v>911</v>
      </c>
      <c r="J127" s="43">
        <v>2</v>
      </c>
      <c r="K127" s="35" t="s">
        <v>1007</v>
      </c>
      <c r="L127" s="19" t="s">
        <v>1094</v>
      </c>
    </row>
    <row r="128" spans="1:12" ht="60" customHeight="1">
      <c r="A128" s="7">
        <v>120</v>
      </c>
      <c r="B128" s="8" t="s">
        <v>611</v>
      </c>
      <c r="C128" s="9">
        <v>150</v>
      </c>
      <c r="D128" s="10">
        <v>360</v>
      </c>
      <c r="E128" s="7" t="s">
        <v>77</v>
      </c>
      <c r="F128" s="7" t="s">
        <v>1179</v>
      </c>
      <c r="G128" s="8" t="s">
        <v>1158</v>
      </c>
      <c r="H128" s="8" t="s">
        <v>1180</v>
      </c>
      <c r="I128" s="7" t="s">
        <v>911</v>
      </c>
      <c r="J128" s="38"/>
      <c r="K128" s="39" t="s">
        <v>996</v>
      </c>
      <c r="L128" s="19" t="s">
        <v>1094</v>
      </c>
    </row>
    <row r="129" spans="1:12" ht="60" customHeight="1">
      <c r="A129" s="7">
        <v>121</v>
      </c>
      <c r="B129" s="8" t="s">
        <v>611</v>
      </c>
      <c r="C129" s="9">
        <v>150</v>
      </c>
      <c r="D129" s="10">
        <v>360</v>
      </c>
      <c r="E129" s="7" t="s">
        <v>77</v>
      </c>
      <c r="F129" s="7" t="s">
        <v>1261</v>
      </c>
      <c r="G129" s="8" t="s">
        <v>1255</v>
      </c>
      <c r="H129" s="8" t="s">
        <v>1262</v>
      </c>
      <c r="I129" s="7" t="s">
        <v>911</v>
      </c>
      <c r="J129" s="38"/>
      <c r="K129" s="9" t="s">
        <v>991</v>
      </c>
      <c r="L129" s="19" t="s">
        <v>1094</v>
      </c>
    </row>
    <row r="130" spans="1:12" ht="60" customHeight="1">
      <c r="A130" s="7">
        <v>122</v>
      </c>
      <c r="B130" s="8" t="s">
        <v>611</v>
      </c>
      <c r="C130" s="9">
        <v>150</v>
      </c>
      <c r="D130" s="10">
        <v>360</v>
      </c>
      <c r="E130" s="7" t="s">
        <v>77</v>
      </c>
      <c r="F130" s="7" t="s">
        <v>1263</v>
      </c>
      <c r="G130" s="8" t="s">
        <v>1255</v>
      </c>
      <c r="H130" s="8" t="s">
        <v>1262</v>
      </c>
      <c r="I130" s="7" t="s">
        <v>911</v>
      </c>
      <c r="J130" s="38"/>
      <c r="K130" s="39" t="s">
        <v>1002</v>
      </c>
      <c r="L130" s="19" t="s">
        <v>1094</v>
      </c>
    </row>
    <row r="131" spans="1:12" ht="60" customHeight="1">
      <c r="A131" s="7">
        <v>123</v>
      </c>
      <c r="B131" s="8" t="s">
        <v>611</v>
      </c>
      <c r="C131" s="9">
        <v>150</v>
      </c>
      <c r="D131" s="10">
        <v>360</v>
      </c>
      <c r="E131" s="7" t="s">
        <v>79</v>
      </c>
      <c r="F131" s="7" t="s">
        <v>1146</v>
      </c>
      <c r="G131" s="8" t="s">
        <v>658</v>
      </c>
      <c r="H131" s="8" t="s">
        <v>1120</v>
      </c>
      <c r="I131" s="7" t="s">
        <v>911</v>
      </c>
      <c r="J131" s="38"/>
      <c r="K131" s="39" t="s">
        <v>996</v>
      </c>
      <c r="L131" s="19" t="s">
        <v>1094</v>
      </c>
    </row>
    <row r="132" spans="1:12" ht="60" customHeight="1">
      <c r="A132" s="7">
        <v>124</v>
      </c>
      <c r="B132" s="7" t="s">
        <v>611</v>
      </c>
      <c r="C132" s="9">
        <v>150</v>
      </c>
      <c r="D132" s="10">
        <v>360</v>
      </c>
      <c r="E132" s="9" t="s">
        <v>84</v>
      </c>
      <c r="F132" s="9" t="s">
        <v>665</v>
      </c>
      <c r="G132" s="8" t="s">
        <v>951</v>
      </c>
      <c r="H132" s="7" t="s">
        <v>950</v>
      </c>
      <c r="I132" s="7" t="s">
        <v>911</v>
      </c>
      <c r="J132" s="38"/>
      <c r="K132" s="7" t="s">
        <v>1000</v>
      </c>
      <c r="L132" s="19" t="s">
        <v>1094</v>
      </c>
    </row>
    <row r="133" spans="1:12" ht="60" customHeight="1">
      <c r="A133" s="7">
        <v>125</v>
      </c>
      <c r="B133" s="7" t="s">
        <v>611</v>
      </c>
      <c r="C133" s="9">
        <v>150</v>
      </c>
      <c r="D133" s="10">
        <v>360</v>
      </c>
      <c r="E133" s="9" t="s">
        <v>84</v>
      </c>
      <c r="F133" s="9" t="s">
        <v>872</v>
      </c>
      <c r="G133" s="8" t="s">
        <v>951</v>
      </c>
      <c r="H133" s="7" t="s">
        <v>950</v>
      </c>
      <c r="I133" s="7" t="s">
        <v>911</v>
      </c>
      <c r="J133" s="38"/>
      <c r="K133" s="7" t="s">
        <v>996</v>
      </c>
      <c r="L133" s="9" t="s">
        <v>1091</v>
      </c>
    </row>
    <row r="134" spans="1:12" ht="60" customHeight="1">
      <c r="A134" s="7">
        <v>126</v>
      </c>
      <c r="B134" s="8" t="s">
        <v>611</v>
      </c>
      <c r="C134" s="9">
        <v>150</v>
      </c>
      <c r="D134" s="10">
        <v>360</v>
      </c>
      <c r="E134" s="7" t="s">
        <v>84</v>
      </c>
      <c r="F134" s="7" t="s">
        <v>1211</v>
      </c>
      <c r="G134" s="8" t="s">
        <v>1212</v>
      </c>
      <c r="H134" s="8" t="s">
        <v>1213</v>
      </c>
      <c r="I134" s="7" t="s">
        <v>911</v>
      </c>
      <c r="J134" s="38"/>
      <c r="K134" s="7" t="s">
        <v>996</v>
      </c>
      <c r="L134" s="19" t="s">
        <v>1094</v>
      </c>
    </row>
    <row r="135" spans="1:12" ht="60" customHeight="1">
      <c r="A135" s="7">
        <v>127</v>
      </c>
      <c r="B135" s="8" t="s">
        <v>611</v>
      </c>
      <c r="C135" s="9">
        <v>150</v>
      </c>
      <c r="D135" s="10">
        <v>360</v>
      </c>
      <c r="E135" s="7" t="s">
        <v>84</v>
      </c>
      <c r="F135" s="7" t="s">
        <v>1214</v>
      </c>
      <c r="G135" s="8" t="s">
        <v>1212</v>
      </c>
      <c r="H135" s="8" t="s">
        <v>1213</v>
      </c>
      <c r="I135" s="7" t="s">
        <v>911</v>
      </c>
      <c r="J135" s="38"/>
      <c r="K135" s="7" t="s">
        <v>996</v>
      </c>
      <c r="L135" s="19" t="s">
        <v>1094</v>
      </c>
    </row>
    <row r="136" spans="1:12" ht="60" customHeight="1">
      <c r="A136" s="7">
        <v>128</v>
      </c>
      <c r="B136" s="8" t="s">
        <v>611</v>
      </c>
      <c r="C136" s="9">
        <v>150</v>
      </c>
      <c r="D136" s="10">
        <v>360</v>
      </c>
      <c r="E136" s="7" t="s">
        <v>84</v>
      </c>
      <c r="F136" s="7" t="s">
        <v>664</v>
      </c>
      <c r="G136" s="8" t="s">
        <v>729</v>
      </c>
      <c r="H136" s="8" t="s">
        <v>1046</v>
      </c>
      <c r="I136" s="7" t="s">
        <v>911</v>
      </c>
      <c r="J136" s="38"/>
      <c r="K136" s="35" t="s">
        <v>1016</v>
      </c>
      <c r="L136" s="9" t="s">
        <v>1237</v>
      </c>
    </row>
    <row r="137" spans="1:12" ht="60" customHeight="1">
      <c r="A137" s="7">
        <v>129</v>
      </c>
      <c r="B137" s="8" t="s">
        <v>611</v>
      </c>
      <c r="C137" s="9">
        <v>150</v>
      </c>
      <c r="D137" s="10">
        <v>360</v>
      </c>
      <c r="E137" s="7" t="s">
        <v>84</v>
      </c>
      <c r="F137" s="7" t="s">
        <v>872</v>
      </c>
      <c r="G137" s="8" t="s">
        <v>876</v>
      </c>
      <c r="H137" s="8" t="s">
        <v>875</v>
      </c>
      <c r="I137" s="7" t="s">
        <v>911</v>
      </c>
      <c r="J137" s="9">
        <v>3</v>
      </c>
      <c r="K137" s="39" t="s">
        <v>1000</v>
      </c>
      <c r="L137" s="19" t="s">
        <v>1094</v>
      </c>
    </row>
    <row r="138" spans="1:12" ht="60" customHeight="1">
      <c r="A138" s="7">
        <v>130</v>
      </c>
      <c r="B138" s="8" t="s">
        <v>611</v>
      </c>
      <c r="C138" s="9">
        <v>150</v>
      </c>
      <c r="D138" s="10">
        <v>360</v>
      </c>
      <c r="E138" s="7" t="s">
        <v>84</v>
      </c>
      <c r="F138" s="7" t="s">
        <v>665</v>
      </c>
      <c r="G138" s="8" t="s">
        <v>876</v>
      </c>
      <c r="H138" s="8" t="s">
        <v>875</v>
      </c>
      <c r="I138" s="7" t="s">
        <v>911</v>
      </c>
      <c r="J138" s="38"/>
      <c r="K138" s="39" t="s">
        <v>1000</v>
      </c>
      <c r="L138" s="19" t="s">
        <v>1094</v>
      </c>
    </row>
    <row r="139" spans="1:12" ht="60" customHeight="1">
      <c r="A139" s="7">
        <v>131</v>
      </c>
      <c r="B139" s="8" t="s">
        <v>611</v>
      </c>
      <c r="C139" s="9">
        <v>150</v>
      </c>
      <c r="D139" s="10">
        <v>360</v>
      </c>
      <c r="E139" s="7" t="s">
        <v>84</v>
      </c>
      <c r="F139" s="7" t="s">
        <v>717</v>
      </c>
      <c r="G139" s="8" t="s">
        <v>1238</v>
      </c>
      <c r="H139" s="8" t="s">
        <v>1239</v>
      </c>
      <c r="I139" s="7" t="s">
        <v>911</v>
      </c>
      <c r="J139" s="38"/>
      <c r="K139" s="35" t="s">
        <v>1002</v>
      </c>
      <c r="L139" s="19" t="s">
        <v>1094</v>
      </c>
    </row>
    <row r="140" spans="1:12" ht="60" customHeight="1">
      <c r="A140" s="7">
        <v>132</v>
      </c>
      <c r="B140" s="8" t="s">
        <v>611</v>
      </c>
      <c r="C140" s="9">
        <v>150</v>
      </c>
      <c r="D140" s="10">
        <v>360</v>
      </c>
      <c r="E140" s="7" t="s">
        <v>84</v>
      </c>
      <c r="F140" s="7" t="s">
        <v>717</v>
      </c>
      <c r="G140" s="7" t="s">
        <v>658</v>
      </c>
      <c r="H140" s="8" t="s">
        <v>1120</v>
      </c>
      <c r="I140" s="7" t="s">
        <v>911</v>
      </c>
      <c r="J140" s="38"/>
      <c r="K140" s="39" t="s">
        <v>996</v>
      </c>
      <c r="L140" s="19" t="s">
        <v>1094</v>
      </c>
    </row>
    <row r="141" spans="1:12" ht="60" customHeight="1">
      <c r="A141" s="7">
        <v>133</v>
      </c>
      <c r="B141" s="8" t="s">
        <v>611</v>
      </c>
      <c r="C141" s="9">
        <v>150</v>
      </c>
      <c r="D141" s="10">
        <v>360</v>
      </c>
      <c r="E141" s="7" t="s">
        <v>84</v>
      </c>
      <c r="F141" s="7" t="s">
        <v>664</v>
      </c>
      <c r="G141" s="8" t="s">
        <v>1158</v>
      </c>
      <c r="H141" s="8" t="s">
        <v>1182</v>
      </c>
      <c r="I141" s="7" t="s">
        <v>911</v>
      </c>
      <c r="J141" s="38"/>
      <c r="K141" s="39" t="s">
        <v>1181</v>
      </c>
      <c r="L141" s="19" t="s">
        <v>1094</v>
      </c>
    </row>
    <row r="142" spans="1:12" ht="60" customHeight="1">
      <c r="A142" s="7">
        <v>134</v>
      </c>
      <c r="B142" s="8" t="s">
        <v>611</v>
      </c>
      <c r="C142" s="9">
        <v>150</v>
      </c>
      <c r="D142" s="10">
        <v>360</v>
      </c>
      <c r="E142" s="7" t="s">
        <v>84</v>
      </c>
      <c r="F142" s="7" t="s">
        <v>665</v>
      </c>
      <c r="G142" s="8" t="s">
        <v>1158</v>
      </c>
      <c r="H142" s="8" t="s">
        <v>1182</v>
      </c>
      <c r="I142" s="7" t="s">
        <v>911</v>
      </c>
      <c r="J142" s="38"/>
      <c r="K142" s="19" t="s">
        <v>991</v>
      </c>
      <c r="L142" s="19" t="s">
        <v>1094</v>
      </c>
    </row>
    <row r="143" spans="1:12" ht="60" customHeight="1">
      <c r="A143" s="7">
        <v>135</v>
      </c>
      <c r="B143" s="8" t="s">
        <v>611</v>
      </c>
      <c r="C143" s="9">
        <v>150</v>
      </c>
      <c r="D143" s="10">
        <v>360</v>
      </c>
      <c r="E143" s="7" t="s">
        <v>84</v>
      </c>
      <c r="F143" s="7" t="s">
        <v>726</v>
      </c>
      <c r="G143" s="7" t="s">
        <v>1250</v>
      </c>
      <c r="H143" s="8" t="s">
        <v>1251</v>
      </c>
      <c r="I143" s="7" t="s">
        <v>911</v>
      </c>
      <c r="J143" s="38"/>
      <c r="K143" s="19" t="s">
        <v>1047</v>
      </c>
      <c r="L143" s="19" t="s">
        <v>1094</v>
      </c>
    </row>
    <row r="144" spans="1:12" ht="60" customHeight="1">
      <c r="A144" s="7">
        <v>136</v>
      </c>
      <c r="B144" s="7" t="s">
        <v>611</v>
      </c>
      <c r="C144" s="9">
        <v>150</v>
      </c>
      <c r="D144" s="10">
        <v>360</v>
      </c>
      <c r="E144" s="7" t="s">
        <v>30</v>
      </c>
      <c r="F144" s="7" t="s">
        <v>871</v>
      </c>
      <c r="G144" s="8" t="s">
        <v>951</v>
      </c>
      <c r="H144" s="7" t="s">
        <v>950</v>
      </c>
      <c r="I144" s="7" t="s">
        <v>911</v>
      </c>
      <c r="J144" s="38"/>
      <c r="K144" s="7" t="s">
        <v>996</v>
      </c>
      <c r="L144" s="19" t="s">
        <v>1094</v>
      </c>
    </row>
    <row r="145" spans="1:12" ht="60" customHeight="1">
      <c r="A145" s="7">
        <v>137</v>
      </c>
      <c r="B145" s="7" t="s">
        <v>611</v>
      </c>
      <c r="C145" s="9">
        <v>150</v>
      </c>
      <c r="D145" s="10">
        <v>360</v>
      </c>
      <c r="E145" s="7" t="s">
        <v>30</v>
      </c>
      <c r="F145" s="7" t="s">
        <v>870</v>
      </c>
      <c r="G145" s="8" t="s">
        <v>951</v>
      </c>
      <c r="H145" s="7" t="s">
        <v>950</v>
      </c>
      <c r="I145" s="7" t="s">
        <v>911</v>
      </c>
      <c r="J145" s="38"/>
      <c r="K145" s="7" t="s">
        <v>996</v>
      </c>
      <c r="L145" s="19" t="s">
        <v>1094</v>
      </c>
    </row>
    <row r="146" spans="1:12" ht="60" customHeight="1">
      <c r="A146" s="7">
        <v>138</v>
      </c>
      <c r="B146" s="8" t="s">
        <v>611</v>
      </c>
      <c r="C146" s="9">
        <v>150</v>
      </c>
      <c r="D146" s="10">
        <v>360</v>
      </c>
      <c r="E146" s="7" t="s">
        <v>30</v>
      </c>
      <c r="F146" s="7" t="s">
        <v>742</v>
      </c>
      <c r="G146" s="8" t="s">
        <v>1280</v>
      </c>
      <c r="H146" s="8" t="s">
        <v>746</v>
      </c>
      <c r="I146" s="7" t="s">
        <v>911</v>
      </c>
      <c r="J146" s="38"/>
      <c r="K146" s="7" t="s">
        <v>996</v>
      </c>
      <c r="L146" s="19" t="s">
        <v>1094</v>
      </c>
    </row>
    <row r="147" spans="1:12" ht="60" customHeight="1">
      <c r="A147" s="7">
        <v>139</v>
      </c>
      <c r="B147" s="8" t="s">
        <v>611</v>
      </c>
      <c r="C147" s="9">
        <v>150</v>
      </c>
      <c r="D147" s="10">
        <v>360</v>
      </c>
      <c r="E147" s="7" t="s">
        <v>30</v>
      </c>
      <c r="F147" s="7" t="s">
        <v>743</v>
      </c>
      <c r="G147" s="8" t="s">
        <v>1280</v>
      </c>
      <c r="H147" s="8" t="s">
        <v>746</v>
      </c>
      <c r="I147" s="7" t="s">
        <v>911</v>
      </c>
      <c r="J147" s="38"/>
      <c r="K147" s="7" t="s">
        <v>996</v>
      </c>
      <c r="L147" s="19" t="s">
        <v>1094</v>
      </c>
    </row>
    <row r="148" spans="1:12" ht="60" customHeight="1">
      <c r="A148" s="7">
        <v>140</v>
      </c>
      <c r="B148" s="8" t="s">
        <v>611</v>
      </c>
      <c r="C148" s="9">
        <v>150</v>
      </c>
      <c r="D148" s="10">
        <v>360</v>
      </c>
      <c r="E148" s="7" t="s">
        <v>30</v>
      </c>
      <c r="F148" s="7" t="s">
        <v>1197</v>
      </c>
      <c r="G148" s="8" t="s">
        <v>1198</v>
      </c>
      <c r="H148" s="8" t="s">
        <v>1199</v>
      </c>
      <c r="I148" s="7" t="s">
        <v>911</v>
      </c>
      <c r="J148" s="38"/>
      <c r="K148" s="7" t="s">
        <v>1185</v>
      </c>
      <c r="L148" s="19" t="s">
        <v>1217</v>
      </c>
    </row>
    <row r="149" spans="1:12" ht="60" customHeight="1">
      <c r="A149" s="7">
        <v>141</v>
      </c>
      <c r="B149" s="8" t="s">
        <v>611</v>
      </c>
      <c r="C149" s="9">
        <v>150</v>
      </c>
      <c r="D149" s="10">
        <v>360</v>
      </c>
      <c r="E149" s="7" t="s">
        <v>30</v>
      </c>
      <c r="F149" s="7" t="s">
        <v>1200</v>
      </c>
      <c r="G149" s="8" t="s">
        <v>1198</v>
      </c>
      <c r="H149" s="8" t="s">
        <v>1199</v>
      </c>
      <c r="I149" s="7" t="s">
        <v>911</v>
      </c>
      <c r="J149" s="38"/>
      <c r="K149" s="7" t="s">
        <v>1201</v>
      </c>
      <c r="L149" s="19" t="s">
        <v>1094</v>
      </c>
    </row>
    <row r="150" spans="1:12" ht="60" customHeight="1">
      <c r="A150" s="7">
        <v>142</v>
      </c>
      <c r="B150" s="8" t="s">
        <v>611</v>
      </c>
      <c r="C150" s="9">
        <v>150</v>
      </c>
      <c r="D150" s="10">
        <v>360</v>
      </c>
      <c r="E150" s="7" t="s">
        <v>30</v>
      </c>
      <c r="F150" s="7" t="s">
        <v>675</v>
      </c>
      <c r="G150" s="9" t="s">
        <v>676</v>
      </c>
      <c r="H150" s="8" t="s">
        <v>677</v>
      </c>
      <c r="I150" s="7" t="s">
        <v>911</v>
      </c>
      <c r="J150" s="38"/>
      <c r="K150" s="7" t="s">
        <v>991</v>
      </c>
      <c r="L150" s="19" t="s">
        <v>1094</v>
      </c>
    </row>
    <row r="151" spans="1:12" ht="60" customHeight="1">
      <c r="A151" s="7">
        <v>143</v>
      </c>
      <c r="B151" s="8" t="s">
        <v>611</v>
      </c>
      <c r="C151" s="9">
        <v>150</v>
      </c>
      <c r="D151" s="10">
        <v>360</v>
      </c>
      <c r="E151" s="7" t="s">
        <v>30</v>
      </c>
      <c r="F151" s="7" t="s">
        <v>855</v>
      </c>
      <c r="G151" s="8" t="s">
        <v>901</v>
      </c>
      <c r="H151" s="8" t="s">
        <v>1137</v>
      </c>
      <c r="I151" s="7" t="s">
        <v>911</v>
      </c>
      <c r="J151" s="43" t="s">
        <v>1039</v>
      </c>
      <c r="K151" s="7" t="s">
        <v>991</v>
      </c>
      <c r="L151" s="19" t="s">
        <v>1094</v>
      </c>
    </row>
    <row r="152" spans="1:12" ht="60" customHeight="1">
      <c r="A152" s="7">
        <v>144</v>
      </c>
      <c r="B152" s="8" t="s">
        <v>611</v>
      </c>
      <c r="C152" s="9">
        <v>150</v>
      </c>
      <c r="D152" s="10">
        <v>360</v>
      </c>
      <c r="E152" s="7" t="s">
        <v>30</v>
      </c>
      <c r="F152" s="7" t="s">
        <v>1232</v>
      </c>
      <c r="G152" s="8" t="s">
        <v>690</v>
      </c>
      <c r="H152" s="7" t="s">
        <v>1057</v>
      </c>
      <c r="I152" s="7" t="s">
        <v>911</v>
      </c>
      <c r="J152" s="38"/>
      <c r="K152" s="35" t="s">
        <v>1233</v>
      </c>
      <c r="L152" s="19" t="s">
        <v>1114</v>
      </c>
    </row>
    <row r="153" spans="1:12" ht="60" customHeight="1">
      <c r="A153" s="7">
        <v>145</v>
      </c>
      <c r="B153" s="8" t="s">
        <v>611</v>
      </c>
      <c r="C153" s="9">
        <v>150</v>
      </c>
      <c r="D153" s="10">
        <v>360</v>
      </c>
      <c r="E153" s="7" t="s">
        <v>30</v>
      </c>
      <c r="F153" s="7" t="s">
        <v>916</v>
      </c>
      <c r="G153" s="8" t="s">
        <v>725</v>
      </c>
      <c r="H153" s="8" t="s">
        <v>724</v>
      </c>
      <c r="I153" s="7" t="s">
        <v>911</v>
      </c>
      <c r="J153" s="9">
        <v>2</v>
      </c>
      <c r="K153" s="39" t="s">
        <v>991</v>
      </c>
      <c r="L153" s="19" t="s">
        <v>1094</v>
      </c>
    </row>
    <row r="154" spans="1:12" ht="60" customHeight="1">
      <c r="A154" s="7">
        <v>146</v>
      </c>
      <c r="B154" s="8" t="s">
        <v>611</v>
      </c>
      <c r="C154" s="9">
        <v>150</v>
      </c>
      <c r="D154" s="10">
        <v>360</v>
      </c>
      <c r="E154" s="7" t="s">
        <v>30</v>
      </c>
      <c r="F154" s="7" t="s">
        <v>870</v>
      </c>
      <c r="G154" s="8" t="s">
        <v>876</v>
      </c>
      <c r="H154" s="8" t="s">
        <v>875</v>
      </c>
      <c r="I154" s="7" t="s">
        <v>911</v>
      </c>
      <c r="J154" s="9">
        <v>3</v>
      </c>
      <c r="K154" s="39" t="s">
        <v>996</v>
      </c>
      <c r="L154" s="7" t="s">
        <v>1094</v>
      </c>
    </row>
    <row r="155" spans="1:12" ht="60" customHeight="1">
      <c r="A155" s="7">
        <v>147</v>
      </c>
      <c r="B155" s="8" t="s">
        <v>611</v>
      </c>
      <c r="C155" s="9">
        <v>150</v>
      </c>
      <c r="D155" s="10">
        <v>360</v>
      </c>
      <c r="E155" s="7" t="s">
        <v>30</v>
      </c>
      <c r="F155" s="7" t="s">
        <v>871</v>
      </c>
      <c r="G155" s="8" t="s">
        <v>876</v>
      </c>
      <c r="H155" s="8" t="s">
        <v>875</v>
      </c>
      <c r="I155" s="7" t="s">
        <v>911</v>
      </c>
      <c r="J155" s="9">
        <v>3</v>
      </c>
      <c r="K155" s="39" t="s">
        <v>996</v>
      </c>
      <c r="L155" s="19" t="s">
        <v>1094</v>
      </c>
    </row>
    <row r="156" spans="1:12" ht="60" customHeight="1">
      <c r="A156" s="7">
        <v>148</v>
      </c>
      <c r="B156" s="8" t="s">
        <v>611</v>
      </c>
      <c r="C156" s="9">
        <v>150</v>
      </c>
      <c r="D156" s="10">
        <v>360</v>
      </c>
      <c r="E156" s="7" t="s">
        <v>30</v>
      </c>
      <c r="F156" s="7" t="s">
        <v>864</v>
      </c>
      <c r="G156" s="8" t="s">
        <v>869</v>
      </c>
      <c r="H156" s="8" t="s">
        <v>868</v>
      </c>
      <c r="I156" s="7" t="s">
        <v>911</v>
      </c>
      <c r="J156" s="43" t="s">
        <v>1040</v>
      </c>
      <c r="K156" s="9" t="s">
        <v>991</v>
      </c>
      <c r="L156" s="19" t="s">
        <v>1094</v>
      </c>
    </row>
    <row r="157" spans="1:12" ht="60" customHeight="1">
      <c r="A157" s="7">
        <v>149</v>
      </c>
      <c r="B157" s="8" t="s">
        <v>611</v>
      </c>
      <c r="C157" s="9">
        <v>150</v>
      </c>
      <c r="D157" s="10">
        <v>360</v>
      </c>
      <c r="E157" s="7" t="s">
        <v>30</v>
      </c>
      <c r="F157" s="7" t="s">
        <v>865</v>
      </c>
      <c r="G157" s="8" t="s">
        <v>869</v>
      </c>
      <c r="H157" s="8" t="s">
        <v>868</v>
      </c>
      <c r="I157" s="7" t="s">
        <v>911</v>
      </c>
      <c r="J157" s="43" t="s">
        <v>1040</v>
      </c>
      <c r="K157" s="9" t="s">
        <v>991</v>
      </c>
      <c r="L157" s="9" t="s">
        <v>1237</v>
      </c>
    </row>
    <row r="158" spans="1:12" ht="60" customHeight="1">
      <c r="A158" s="7">
        <v>150</v>
      </c>
      <c r="B158" s="8" t="s">
        <v>611</v>
      </c>
      <c r="C158" s="9">
        <v>150</v>
      </c>
      <c r="D158" s="10">
        <v>360</v>
      </c>
      <c r="E158" s="7" t="s">
        <v>30</v>
      </c>
      <c r="F158" s="7" t="s">
        <v>1183</v>
      </c>
      <c r="G158" s="8" t="s">
        <v>1158</v>
      </c>
      <c r="H158" s="8" t="s">
        <v>1184</v>
      </c>
      <c r="I158" s="7" t="s">
        <v>911</v>
      </c>
      <c r="J158" s="38"/>
      <c r="K158" s="39" t="s">
        <v>1185</v>
      </c>
      <c r="L158" s="19" t="s">
        <v>1094</v>
      </c>
    </row>
    <row r="159" spans="1:12" ht="60" customHeight="1">
      <c r="A159" s="7">
        <v>151</v>
      </c>
      <c r="B159" s="8" t="s">
        <v>611</v>
      </c>
      <c r="C159" s="9">
        <v>150</v>
      </c>
      <c r="D159" s="10">
        <v>360</v>
      </c>
      <c r="E159" s="7" t="s">
        <v>30</v>
      </c>
      <c r="F159" s="7" t="s">
        <v>1264</v>
      </c>
      <c r="G159" s="8" t="s">
        <v>1255</v>
      </c>
      <c r="H159" s="8" t="s">
        <v>1259</v>
      </c>
      <c r="I159" s="7" t="s">
        <v>911</v>
      </c>
      <c r="J159" s="38"/>
      <c r="K159" s="35" t="s">
        <v>996</v>
      </c>
      <c r="L159" s="19" t="s">
        <v>1094</v>
      </c>
    </row>
    <row r="160" spans="1:12" ht="60" customHeight="1">
      <c r="A160" s="7">
        <v>152</v>
      </c>
      <c r="B160" s="8" t="s">
        <v>611</v>
      </c>
      <c r="C160" s="9">
        <v>150</v>
      </c>
      <c r="D160" s="10">
        <v>360</v>
      </c>
      <c r="E160" s="7" t="s">
        <v>30</v>
      </c>
      <c r="F160" s="7" t="s">
        <v>1253</v>
      </c>
      <c r="G160" s="7" t="s">
        <v>1250</v>
      </c>
      <c r="H160" s="8" t="s">
        <v>1251</v>
      </c>
      <c r="I160" s="7" t="s">
        <v>911</v>
      </c>
      <c r="J160" s="43" t="s">
        <v>1040</v>
      </c>
      <c r="K160" s="39" t="s">
        <v>1047</v>
      </c>
      <c r="L160" s="19" t="s">
        <v>1094</v>
      </c>
    </row>
    <row r="161" spans="1:12" ht="60" customHeight="1">
      <c r="A161" s="7">
        <v>153</v>
      </c>
      <c r="B161" s="8" t="s">
        <v>611</v>
      </c>
      <c r="C161" s="9">
        <v>150</v>
      </c>
      <c r="D161" s="10">
        <v>360</v>
      </c>
      <c r="E161" s="7" t="s">
        <v>424</v>
      </c>
      <c r="F161" s="7" t="s">
        <v>1234</v>
      </c>
      <c r="G161" s="8" t="s">
        <v>690</v>
      </c>
      <c r="H161" s="7" t="s">
        <v>1057</v>
      </c>
      <c r="I161" s="7" t="s">
        <v>911</v>
      </c>
      <c r="J161" s="38"/>
      <c r="K161" s="39" t="s">
        <v>1235</v>
      </c>
      <c r="L161" s="19" t="s">
        <v>1094</v>
      </c>
    </row>
    <row r="162" spans="1:12" ht="60" customHeight="1">
      <c r="A162" s="7">
        <v>154</v>
      </c>
      <c r="B162" s="8" t="s">
        <v>611</v>
      </c>
      <c r="C162" s="9">
        <v>150</v>
      </c>
      <c r="D162" s="10">
        <v>360</v>
      </c>
      <c r="E162" s="7" t="s">
        <v>476</v>
      </c>
      <c r="F162" s="7" t="s">
        <v>744</v>
      </c>
      <c r="G162" s="8" t="s">
        <v>1280</v>
      </c>
      <c r="H162" s="8" t="s">
        <v>746</v>
      </c>
      <c r="I162" s="7" t="s">
        <v>911</v>
      </c>
      <c r="J162" s="38"/>
      <c r="K162" s="7" t="s">
        <v>996</v>
      </c>
      <c r="L162" s="19" t="s">
        <v>1094</v>
      </c>
    </row>
    <row r="163" spans="1:12" ht="60" customHeight="1">
      <c r="A163" s="7">
        <v>155</v>
      </c>
      <c r="B163" s="8" t="s">
        <v>611</v>
      </c>
      <c r="C163" s="9">
        <v>150</v>
      </c>
      <c r="D163" s="10">
        <v>360</v>
      </c>
      <c r="E163" s="7" t="s">
        <v>31</v>
      </c>
      <c r="F163" s="7" t="s">
        <v>1205</v>
      </c>
      <c r="G163" s="26" t="s">
        <v>1206</v>
      </c>
      <c r="H163" s="7" t="s">
        <v>1207</v>
      </c>
      <c r="I163" s="7" t="s">
        <v>1210</v>
      </c>
      <c r="J163" s="30" t="s">
        <v>1208</v>
      </c>
      <c r="K163" s="7" t="s">
        <v>1209</v>
      </c>
      <c r="L163" s="57"/>
    </row>
    <row r="164" spans="1:12" ht="60" customHeight="1">
      <c r="A164" s="7">
        <v>156</v>
      </c>
      <c r="B164" s="8" t="s">
        <v>611</v>
      </c>
      <c r="C164" s="9">
        <v>150</v>
      </c>
      <c r="D164" s="10">
        <v>360</v>
      </c>
      <c r="E164" s="7" t="s">
        <v>31</v>
      </c>
      <c r="F164" s="7" t="s">
        <v>955</v>
      </c>
      <c r="G164" s="8" t="s">
        <v>960</v>
      </c>
      <c r="H164" s="8" t="s">
        <v>796</v>
      </c>
      <c r="I164" s="7" t="s">
        <v>911</v>
      </c>
      <c r="J164" s="43" t="s">
        <v>1039</v>
      </c>
      <c r="K164" s="7" t="s">
        <v>982</v>
      </c>
      <c r="L164" s="19" t="s">
        <v>1094</v>
      </c>
    </row>
    <row r="165" spans="1:12" ht="60" customHeight="1">
      <c r="A165" s="7">
        <v>157</v>
      </c>
      <c r="B165" s="8" t="s">
        <v>611</v>
      </c>
      <c r="C165" s="9">
        <v>150</v>
      </c>
      <c r="D165" s="10">
        <v>360</v>
      </c>
      <c r="E165" s="7" t="s">
        <v>31</v>
      </c>
      <c r="F165" s="7" t="s">
        <v>788</v>
      </c>
      <c r="G165" s="8" t="s">
        <v>960</v>
      </c>
      <c r="H165" s="8" t="s">
        <v>796</v>
      </c>
      <c r="I165" s="7" t="s">
        <v>911</v>
      </c>
      <c r="J165" s="43">
        <v>2</v>
      </c>
      <c r="K165" s="7" t="s">
        <v>996</v>
      </c>
      <c r="L165" s="19" t="s">
        <v>1094</v>
      </c>
    </row>
    <row r="166" spans="1:12" ht="60" customHeight="1">
      <c r="A166" s="7">
        <v>158</v>
      </c>
      <c r="B166" s="8" t="s">
        <v>611</v>
      </c>
      <c r="C166" s="9">
        <v>150</v>
      </c>
      <c r="D166" s="10">
        <v>360</v>
      </c>
      <c r="E166" s="27" t="s">
        <v>31</v>
      </c>
      <c r="F166" s="27" t="s">
        <v>906</v>
      </c>
      <c r="G166" s="8" t="s">
        <v>709</v>
      </c>
      <c r="H166" s="8" t="s">
        <v>1075</v>
      </c>
      <c r="I166" s="7" t="s">
        <v>911</v>
      </c>
      <c r="J166" s="38"/>
      <c r="K166" s="7" t="s">
        <v>987</v>
      </c>
      <c r="L166" s="19" t="s">
        <v>1094</v>
      </c>
    </row>
    <row r="167" spans="1:12" ht="60" customHeight="1">
      <c r="A167" s="7">
        <v>159</v>
      </c>
      <c r="B167" s="8" t="s">
        <v>611</v>
      </c>
      <c r="C167" s="9">
        <v>150</v>
      </c>
      <c r="D167" s="10">
        <v>360</v>
      </c>
      <c r="E167" s="7" t="s">
        <v>31</v>
      </c>
      <c r="F167" s="7" t="s">
        <v>1107</v>
      </c>
      <c r="G167" s="9" t="s">
        <v>709</v>
      </c>
      <c r="H167" s="8" t="s">
        <v>1060</v>
      </c>
      <c r="I167" s="7" t="s">
        <v>911</v>
      </c>
      <c r="J167" s="38"/>
      <c r="K167" s="7" t="s">
        <v>984</v>
      </c>
      <c r="L167" s="19" t="s">
        <v>1150</v>
      </c>
    </row>
    <row r="168" spans="1:12" ht="60" customHeight="1">
      <c r="A168" s="7">
        <v>160</v>
      </c>
      <c r="B168" s="8" t="s">
        <v>611</v>
      </c>
      <c r="C168" s="9">
        <v>150</v>
      </c>
      <c r="D168" s="10">
        <v>360</v>
      </c>
      <c r="E168" s="7" t="s">
        <v>31</v>
      </c>
      <c r="F168" s="7" t="s">
        <v>877</v>
      </c>
      <c r="G168" s="8" t="s">
        <v>902</v>
      </c>
      <c r="H168" s="8" t="s">
        <v>880</v>
      </c>
      <c r="I168" s="7" t="s">
        <v>911</v>
      </c>
      <c r="J168" s="43" t="s">
        <v>1040</v>
      </c>
      <c r="K168" s="7" t="s">
        <v>1003</v>
      </c>
      <c r="L168" s="19" t="s">
        <v>1094</v>
      </c>
    </row>
    <row r="169" spans="1:12" ht="60" customHeight="1">
      <c r="A169" s="7">
        <v>161</v>
      </c>
      <c r="B169" s="8" t="s">
        <v>611</v>
      </c>
      <c r="C169" s="9">
        <v>150</v>
      </c>
      <c r="D169" s="10">
        <v>360</v>
      </c>
      <c r="E169" s="7" t="s">
        <v>31</v>
      </c>
      <c r="F169" s="7" t="s">
        <v>878</v>
      </c>
      <c r="G169" s="8" t="s">
        <v>902</v>
      </c>
      <c r="H169" s="8" t="s">
        <v>880</v>
      </c>
      <c r="I169" s="7" t="s">
        <v>911</v>
      </c>
      <c r="J169" s="43" t="s">
        <v>1040</v>
      </c>
      <c r="K169" s="7" t="s">
        <v>1003</v>
      </c>
      <c r="L169" s="19" t="s">
        <v>1094</v>
      </c>
    </row>
    <row r="170" spans="1:12" ht="60" customHeight="1">
      <c r="A170" s="7">
        <v>162</v>
      </c>
      <c r="B170" s="8" t="s">
        <v>611</v>
      </c>
      <c r="C170" s="9">
        <v>150</v>
      </c>
      <c r="D170" s="10">
        <v>360</v>
      </c>
      <c r="E170" s="7" t="s">
        <v>31</v>
      </c>
      <c r="F170" s="7" t="s">
        <v>1189</v>
      </c>
      <c r="G170" s="26" t="s">
        <v>1187</v>
      </c>
      <c r="H170" s="8" t="s">
        <v>1190</v>
      </c>
      <c r="I170" s="7" t="s">
        <v>911</v>
      </c>
      <c r="J170" s="43"/>
      <c r="K170" s="7" t="s">
        <v>1191</v>
      </c>
      <c r="L170" s="19" t="s">
        <v>1244</v>
      </c>
    </row>
    <row r="171" spans="1:12" ht="60" customHeight="1">
      <c r="A171" s="7">
        <v>163</v>
      </c>
      <c r="B171" s="8" t="s">
        <v>611</v>
      </c>
      <c r="C171" s="9">
        <v>150</v>
      </c>
      <c r="D171" s="10">
        <v>360</v>
      </c>
      <c r="E171" s="7" t="s">
        <v>31</v>
      </c>
      <c r="F171" s="8" t="s">
        <v>1192</v>
      </c>
      <c r="G171" s="26" t="s">
        <v>1187</v>
      </c>
      <c r="H171" s="8" t="s">
        <v>1190</v>
      </c>
      <c r="I171" s="7" t="s">
        <v>911</v>
      </c>
      <c r="J171" s="44" t="s">
        <v>1193</v>
      </c>
      <c r="K171" s="40" t="s">
        <v>1194</v>
      </c>
      <c r="L171" s="19" t="s">
        <v>1094</v>
      </c>
    </row>
    <row r="172" spans="1:12" ht="60" customHeight="1">
      <c r="A172" s="7">
        <v>164</v>
      </c>
      <c r="B172" s="8" t="s">
        <v>611</v>
      </c>
      <c r="C172" s="9">
        <v>150</v>
      </c>
      <c r="D172" s="10">
        <v>360</v>
      </c>
      <c r="E172" s="7" t="s">
        <v>31</v>
      </c>
      <c r="F172" s="7" t="s">
        <v>887</v>
      </c>
      <c r="G172" s="8" t="s">
        <v>891</v>
      </c>
      <c r="H172" s="8" t="s">
        <v>889</v>
      </c>
      <c r="I172" s="7" t="s">
        <v>911</v>
      </c>
      <c r="J172" s="38"/>
      <c r="K172" s="7" t="s">
        <v>991</v>
      </c>
      <c r="L172" s="19" t="s">
        <v>1094</v>
      </c>
    </row>
    <row r="173" spans="1:12" ht="60" customHeight="1">
      <c r="A173" s="7">
        <v>165</v>
      </c>
      <c r="B173" s="8" t="s">
        <v>611</v>
      </c>
      <c r="C173" s="9">
        <v>150</v>
      </c>
      <c r="D173" s="10">
        <v>360</v>
      </c>
      <c r="E173" s="27" t="s">
        <v>31</v>
      </c>
      <c r="F173" s="27" t="s">
        <v>907</v>
      </c>
      <c r="G173" s="26" t="s">
        <v>908</v>
      </c>
      <c r="H173" s="8" t="s">
        <v>909</v>
      </c>
      <c r="I173" s="7" t="s">
        <v>911</v>
      </c>
      <c r="J173" s="38"/>
      <c r="K173" s="40" t="s">
        <v>1004</v>
      </c>
      <c r="L173" s="19" t="s">
        <v>1094</v>
      </c>
    </row>
    <row r="174" spans="1:12" ht="60" customHeight="1">
      <c r="A174" s="7">
        <v>166</v>
      </c>
      <c r="B174" s="8" t="s">
        <v>611</v>
      </c>
      <c r="C174" s="9">
        <v>150</v>
      </c>
      <c r="D174" s="10">
        <v>360</v>
      </c>
      <c r="E174" s="7" t="s">
        <v>31</v>
      </c>
      <c r="F174" s="7" t="s">
        <v>853</v>
      </c>
      <c r="G174" s="8" t="s">
        <v>901</v>
      </c>
      <c r="H174" s="8" t="s">
        <v>1138</v>
      </c>
      <c r="I174" s="7" t="s">
        <v>911</v>
      </c>
      <c r="J174" s="44">
        <v>3</v>
      </c>
      <c r="K174" s="40" t="s">
        <v>991</v>
      </c>
      <c r="L174" s="19" t="s">
        <v>1094</v>
      </c>
    </row>
    <row r="175" spans="1:12" ht="60" customHeight="1">
      <c r="A175" s="7">
        <v>167</v>
      </c>
      <c r="B175" s="8" t="s">
        <v>611</v>
      </c>
      <c r="C175" s="9">
        <v>150</v>
      </c>
      <c r="D175" s="10">
        <v>360</v>
      </c>
      <c r="E175" s="7" t="s">
        <v>31</v>
      </c>
      <c r="F175" s="7" t="s">
        <v>854</v>
      </c>
      <c r="G175" s="8" t="s">
        <v>901</v>
      </c>
      <c r="H175" s="8" t="s">
        <v>1138</v>
      </c>
      <c r="I175" s="7" t="s">
        <v>911</v>
      </c>
      <c r="J175" s="43">
        <v>2</v>
      </c>
      <c r="K175" s="7" t="s">
        <v>991</v>
      </c>
      <c r="L175" s="19" t="s">
        <v>1150</v>
      </c>
    </row>
    <row r="176" spans="1:12" ht="60" customHeight="1">
      <c r="A176" s="7">
        <v>168</v>
      </c>
      <c r="B176" s="8" t="s">
        <v>611</v>
      </c>
      <c r="C176" s="9">
        <v>150</v>
      </c>
      <c r="D176" s="10">
        <v>360</v>
      </c>
      <c r="E176" s="7" t="s">
        <v>31</v>
      </c>
      <c r="F176" s="7" t="s">
        <v>953</v>
      </c>
      <c r="G176" s="8" t="s">
        <v>795</v>
      </c>
      <c r="H176" s="8" t="s">
        <v>794</v>
      </c>
      <c r="I176" s="7" t="s">
        <v>911</v>
      </c>
      <c r="J176" s="9">
        <v>2</v>
      </c>
      <c r="K176" s="7" t="s">
        <v>991</v>
      </c>
      <c r="L176" s="19" t="s">
        <v>1094</v>
      </c>
    </row>
    <row r="177" spans="1:12" ht="60" customHeight="1">
      <c r="A177" s="7">
        <v>169</v>
      </c>
      <c r="B177" s="8" t="s">
        <v>611</v>
      </c>
      <c r="C177" s="9">
        <v>150</v>
      </c>
      <c r="D177" s="10">
        <v>360</v>
      </c>
      <c r="E177" s="7" t="s">
        <v>31</v>
      </c>
      <c r="F177" s="7" t="s">
        <v>955</v>
      </c>
      <c r="G177" s="8" t="s">
        <v>795</v>
      </c>
      <c r="H177" s="8" t="s">
        <v>794</v>
      </c>
      <c r="I177" s="7" t="s">
        <v>911</v>
      </c>
      <c r="J177" s="9" t="s">
        <v>1039</v>
      </c>
      <c r="K177" s="35" t="s">
        <v>982</v>
      </c>
      <c r="L177" s="19" t="s">
        <v>1094</v>
      </c>
    </row>
    <row r="178" spans="1:12" ht="60" customHeight="1">
      <c r="A178" s="7">
        <v>170</v>
      </c>
      <c r="B178" s="8" t="s">
        <v>611</v>
      </c>
      <c r="C178" s="9">
        <v>150</v>
      </c>
      <c r="D178" s="10">
        <v>360</v>
      </c>
      <c r="E178" s="7" t="s">
        <v>31</v>
      </c>
      <c r="F178" s="7" t="s">
        <v>954</v>
      </c>
      <c r="G178" s="8" t="s">
        <v>799</v>
      </c>
      <c r="H178" s="8" t="s">
        <v>798</v>
      </c>
      <c r="I178" s="7" t="s">
        <v>911</v>
      </c>
      <c r="J178" s="9" t="s">
        <v>1039</v>
      </c>
      <c r="K178" s="35" t="s">
        <v>1010</v>
      </c>
      <c r="L178" s="19" t="s">
        <v>1244</v>
      </c>
    </row>
    <row r="179" spans="1:12" ht="60" customHeight="1">
      <c r="A179" s="7">
        <v>171</v>
      </c>
      <c r="B179" s="8" t="s">
        <v>611</v>
      </c>
      <c r="C179" s="9">
        <v>150</v>
      </c>
      <c r="D179" s="10">
        <v>360</v>
      </c>
      <c r="E179" s="7" t="s">
        <v>31</v>
      </c>
      <c r="F179" s="7" t="s">
        <v>953</v>
      </c>
      <c r="G179" s="8" t="s">
        <v>799</v>
      </c>
      <c r="H179" s="8" t="s">
        <v>798</v>
      </c>
      <c r="I179" s="7" t="s">
        <v>911</v>
      </c>
      <c r="J179" s="9">
        <v>2</v>
      </c>
      <c r="K179" s="35" t="s">
        <v>991</v>
      </c>
      <c r="L179" s="19" t="s">
        <v>1094</v>
      </c>
    </row>
    <row r="180" spans="1:12" ht="60" customHeight="1">
      <c r="A180" s="7">
        <v>172</v>
      </c>
      <c r="B180" s="8" t="s">
        <v>611</v>
      </c>
      <c r="C180" s="9">
        <v>150</v>
      </c>
      <c r="D180" s="10">
        <v>360</v>
      </c>
      <c r="E180" s="7" t="s">
        <v>31</v>
      </c>
      <c r="F180" s="7" t="s">
        <v>955</v>
      </c>
      <c r="G180" s="8" t="s">
        <v>799</v>
      </c>
      <c r="H180" s="8" t="s">
        <v>798</v>
      </c>
      <c r="I180" s="7" t="s">
        <v>911</v>
      </c>
      <c r="J180" s="9" t="s">
        <v>1039</v>
      </c>
      <c r="K180" s="35" t="s">
        <v>982</v>
      </c>
      <c r="L180" s="19" t="s">
        <v>1094</v>
      </c>
    </row>
    <row r="181" spans="1:12" ht="60" customHeight="1">
      <c r="A181" s="7">
        <v>173</v>
      </c>
      <c r="B181" s="8" t="s">
        <v>611</v>
      </c>
      <c r="C181" s="9">
        <v>150</v>
      </c>
      <c r="D181" s="10">
        <v>360</v>
      </c>
      <c r="E181" s="7" t="s">
        <v>31</v>
      </c>
      <c r="F181" s="7" t="s">
        <v>957</v>
      </c>
      <c r="G181" s="8" t="s">
        <v>799</v>
      </c>
      <c r="H181" s="8" t="s">
        <v>798</v>
      </c>
      <c r="I181" s="7" t="s">
        <v>911</v>
      </c>
      <c r="J181" s="9">
        <v>2</v>
      </c>
      <c r="K181" s="35" t="s">
        <v>1010</v>
      </c>
      <c r="L181" s="19" t="s">
        <v>1094</v>
      </c>
    </row>
    <row r="182" spans="1:12" ht="60" customHeight="1">
      <c r="A182" s="7">
        <v>174</v>
      </c>
      <c r="B182" s="8" t="s">
        <v>611</v>
      </c>
      <c r="C182" s="9">
        <v>150</v>
      </c>
      <c r="D182" s="10">
        <v>360</v>
      </c>
      <c r="E182" s="7" t="s">
        <v>31</v>
      </c>
      <c r="F182" s="7" t="s">
        <v>958</v>
      </c>
      <c r="G182" s="8" t="s">
        <v>799</v>
      </c>
      <c r="H182" s="8" t="s">
        <v>798</v>
      </c>
      <c r="I182" s="7" t="s">
        <v>911</v>
      </c>
      <c r="J182" s="9" t="s">
        <v>1039</v>
      </c>
      <c r="K182" s="35" t="s">
        <v>1010</v>
      </c>
      <c r="L182" s="19" t="s">
        <v>1094</v>
      </c>
    </row>
    <row r="183" spans="1:12" ht="60" customHeight="1">
      <c r="A183" s="7">
        <v>175</v>
      </c>
      <c r="B183" s="8" t="s">
        <v>611</v>
      </c>
      <c r="C183" s="9">
        <v>150</v>
      </c>
      <c r="D183" s="10">
        <v>360</v>
      </c>
      <c r="E183" s="7" t="s">
        <v>31</v>
      </c>
      <c r="F183" s="7" t="s">
        <v>882</v>
      </c>
      <c r="G183" s="8" t="s">
        <v>886</v>
      </c>
      <c r="H183" s="8" t="s">
        <v>885</v>
      </c>
      <c r="I183" s="7" t="s">
        <v>911</v>
      </c>
      <c r="J183" s="43">
        <v>2</v>
      </c>
      <c r="K183" s="35" t="s">
        <v>991</v>
      </c>
      <c r="L183" s="19" t="s">
        <v>1150</v>
      </c>
    </row>
    <row r="184" spans="1:12" ht="60" customHeight="1">
      <c r="A184" s="7">
        <v>176</v>
      </c>
      <c r="B184" s="8" t="s">
        <v>611</v>
      </c>
      <c r="C184" s="9">
        <v>150</v>
      </c>
      <c r="D184" s="10">
        <v>360</v>
      </c>
      <c r="E184" s="7" t="s">
        <v>31</v>
      </c>
      <c r="F184" s="7" t="s">
        <v>883</v>
      </c>
      <c r="G184" s="8" t="s">
        <v>886</v>
      </c>
      <c r="H184" s="8" t="s">
        <v>885</v>
      </c>
      <c r="I184" s="7" t="s">
        <v>911</v>
      </c>
      <c r="J184" s="9">
        <v>2</v>
      </c>
      <c r="K184" s="35" t="s">
        <v>991</v>
      </c>
      <c r="L184" s="19" t="s">
        <v>1094</v>
      </c>
    </row>
    <row r="185" spans="1:12" ht="60" customHeight="1">
      <c r="A185" s="7">
        <v>177</v>
      </c>
      <c r="B185" s="8" t="s">
        <v>611</v>
      </c>
      <c r="C185" s="9">
        <v>150</v>
      </c>
      <c r="D185" s="10">
        <v>360</v>
      </c>
      <c r="E185" s="7" t="s">
        <v>31</v>
      </c>
      <c r="F185" s="7" t="s">
        <v>804</v>
      </c>
      <c r="G185" s="7" t="s">
        <v>806</v>
      </c>
      <c r="H185" s="8" t="s">
        <v>805</v>
      </c>
      <c r="I185" s="7" t="s">
        <v>911</v>
      </c>
      <c r="J185" s="38"/>
      <c r="K185" s="35" t="s">
        <v>991</v>
      </c>
      <c r="L185" s="19" t="s">
        <v>1094</v>
      </c>
    </row>
    <row r="186" spans="1:12" ht="60" customHeight="1">
      <c r="A186" s="7">
        <v>178</v>
      </c>
      <c r="B186" s="8" t="s">
        <v>611</v>
      </c>
      <c r="C186" s="9">
        <v>150</v>
      </c>
      <c r="D186" s="10">
        <v>360</v>
      </c>
      <c r="E186" s="7" t="s">
        <v>31</v>
      </c>
      <c r="F186" s="7" t="s">
        <v>1050</v>
      </c>
      <c r="G186" s="8" t="s">
        <v>893</v>
      </c>
      <c r="H186" s="8" t="s">
        <v>892</v>
      </c>
      <c r="I186" s="7" t="s">
        <v>911</v>
      </c>
      <c r="J186" s="38"/>
      <c r="K186" s="39" t="s">
        <v>1118</v>
      </c>
      <c r="L186" s="19" t="s">
        <v>1244</v>
      </c>
    </row>
    <row r="187" spans="1:12" ht="60" customHeight="1">
      <c r="A187" s="7">
        <v>179</v>
      </c>
      <c r="B187" s="8" t="s">
        <v>611</v>
      </c>
      <c r="C187" s="9">
        <v>150</v>
      </c>
      <c r="D187" s="10">
        <v>360</v>
      </c>
      <c r="E187" s="7" t="s">
        <v>31</v>
      </c>
      <c r="F187" s="9" t="s">
        <v>1119</v>
      </c>
      <c r="G187" s="8" t="s">
        <v>893</v>
      </c>
      <c r="H187" s="8" t="s">
        <v>892</v>
      </c>
      <c r="I187" s="7" t="s">
        <v>911</v>
      </c>
      <c r="J187" s="38"/>
      <c r="K187" s="39" t="s">
        <v>1118</v>
      </c>
      <c r="L187" s="19" t="s">
        <v>1094</v>
      </c>
    </row>
    <row r="188" spans="1:12" ht="60" customHeight="1">
      <c r="A188" s="7">
        <v>180</v>
      </c>
      <c r="B188" s="8" t="s">
        <v>611</v>
      </c>
      <c r="C188" s="9">
        <v>150</v>
      </c>
      <c r="D188" s="10">
        <v>360</v>
      </c>
      <c r="E188" s="7" t="s">
        <v>31</v>
      </c>
      <c r="F188" s="7" t="s">
        <v>912</v>
      </c>
      <c r="G188" s="8" t="s">
        <v>725</v>
      </c>
      <c r="H188" s="8" t="s">
        <v>913</v>
      </c>
      <c r="I188" s="7" t="s">
        <v>911</v>
      </c>
      <c r="J188" s="9">
        <v>2</v>
      </c>
      <c r="K188" s="39" t="s">
        <v>996</v>
      </c>
      <c r="L188" s="19" t="s">
        <v>1094</v>
      </c>
    </row>
    <row r="189" spans="1:12" ht="60" customHeight="1">
      <c r="A189" s="7">
        <v>181</v>
      </c>
      <c r="B189" s="8" t="s">
        <v>611</v>
      </c>
      <c r="C189" s="9">
        <v>150</v>
      </c>
      <c r="D189" s="10">
        <v>360</v>
      </c>
      <c r="E189" s="7" t="s">
        <v>31</v>
      </c>
      <c r="F189" s="7" t="s">
        <v>643</v>
      </c>
      <c r="G189" s="7" t="s">
        <v>658</v>
      </c>
      <c r="H189" s="8" t="s">
        <v>1120</v>
      </c>
      <c r="I189" s="7" t="s">
        <v>911</v>
      </c>
      <c r="J189" s="38"/>
      <c r="K189" s="39" t="s">
        <v>996</v>
      </c>
      <c r="L189" s="19" t="s">
        <v>1094</v>
      </c>
    </row>
    <row r="190" spans="1:12" ht="60" customHeight="1">
      <c r="A190" s="7">
        <v>182</v>
      </c>
      <c r="B190" s="8" t="s">
        <v>611</v>
      </c>
      <c r="C190" s="9">
        <v>150</v>
      </c>
      <c r="D190" s="10">
        <v>360</v>
      </c>
      <c r="E190" s="7" t="s">
        <v>31</v>
      </c>
      <c r="F190" s="7" t="s">
        <v>1103</v>
      </c>
      <c r="G190" s="8" t="s">
        <v>703</v>
      </c>
      <c r="H190" s="8" t="s">
        <v>1083</v>
      </c>
      <c r="I190" s="7" t="s">
        <v>911</v>
      </c>
      <c r="J190" s="38"/>
      <c r="K190" s="39" t="s">
        <v>984</v>
      </c>
      <c r="L190" s="19" t="s">
        <v>1094</v>
      </c>
    </row>
    <row r="191" spans="1:12" ht="60" customHeight="1">
      <c r="A191" s="7">
        <v>183</v>
      </c>
      <c r="B191" s="8" t="s">
        <v>611</v>
      </c>
      <c r="C191" s="9">
        <v>150</v>
      </c>
      <c r="D191" s="10">
        <v>360</v>
      </c>
      <c r="E191" s="7" t="s">
        <v>31</v>
      </c>
      <c r="F191" s="7" t="s">
        <v>1106</v>
      </c>
      <c r="G191" s="8" t="s">
        <v>703</v>
      </c>
      <c r="H191" s="8" t="s">
        <v>1085</v>
      </c>
      <c r="I191" s="7" t="s">
        <v>911</v>
      </c>
      <c r="J191" s="38"/>
      <c r="K191" s="19" t="s">
        <v>991</v>
      </c>
      <c r="L191" s="19" t="s">
        <v>1150</v>
      </c>
    </row>
    <row r="192" spans="1:12" ht="60" customHeight="1">
      <c r="A192" s="7">
        <v>184</v>
      </c>
      <c r="B192" s="8" t="s">
        <v>611</v>
      </c>
      <c r="C192" s="9">
        <v>150</v>
      </c>
      <c r="D192" s="10">
        <v>360</v>
      </c>
      <c r="E192" s="7" t="s">
        <v>31</v>
      </c>
      <c r="F192" s="7" t="s">
        <v>1104</v>
      </c>
      <c r="G192" s="8" t="s">
        <v>703</v>
      </c>
      <c r="H192" s="8" t="s">
        <v>1084</v>
      </c>
      <c r="I192" s="7" t="s">
        <v>911</v>
      </c>
      <c r="J192" s="38"/>
      <c r="K192" s="39" t="s">
        <v>984</v>
      </c>
      <c r="L192" s="19" t="s">
        <v>1094</v>
      </c>
    </row>
    <row r="193" spans="1:12" ht="60" customHeight="1">
      <c r="A193" s="7">
        <v>185</v>
      </c>
      <c r="B193" s="8" t="s">
        <v>611</v>
      </c>
      <c r="C193" s="9">
        <v>150</v>
      </c>
      <c r="D193" s="10">
        <v>360</v>
      </c>
      <c r="E193" s="7" t="s">
        <v>31</v>
      </c>
      <c r="F193" s="7" t="s">
        <v>1105</v>
      </c>
      <c r="G193" s="8" t="s">
        <v>703</v>
      </c>
      <c r="H193" s="8" t="s">
        <v>1084</v>
      </c>
      <c r="I193" s="7" t="s">
        <v>911</v>
      </c>
      <c r="J193" s="38"/>
      <c r="K193" s="19" t="s">
        <v>991</v>
      </c>
      <c r="L193" s="19" t="s">
        <v>1094</v>
      </c>
    </row>
    <row r="194" spans="1:12" ht="60" customHeight="1">
      <c r="A194" s="7">
        <v>186</v>
      </c>
      <c r="B194" s="8" t="s">
        <v>611</v>
      </c>
      <c r="C194" s="9">
        <v>150</v>
      </c>
      <c r="D194" s="10">
        <v>360</v>
      </c>
      <c r="E194" s="7" t="s">
        <v>31</v>
      </c>
      <c r="F194" s="7" t="s">
        <v>695</v>
      </c>
      <c r="G194" s="8" t="s">
        <v>703</v>
      </c>
      <c r="H194" s="8" t="s">
        <v>701</v>
      </c>
      <c r="I194" s="7" t="s">
        <v>911</v>
      </c>
      <c r="J194" s="38"/>
      <c r="K194" s="19" t="s">
        <v>991</v>
      </c>
      <c r="L194" s="19" t="s">
        <v>1244</v>
      </c>
    </row>
    <row r="195" spans="1:12" ht="60" customHeight="1">
      <c r="A195" s="7">
        <v>187</v>
      </c>
      <c r="B195" s="8" t="s">
        <v>611</v>
      </c>
      <c r="C195" s="9">
        <v>150</v>
      </c>
      <c r="D195" s="10">
        <v>360</v>
      </c>
      <c r="E195" s="7" t="s">
        <v>31</v>
      </c>
      <c r="F195" s="7" t="s">
        <v>696</v>
      </c>
      <c r="G195" s="8" t="s">
        <v>703</v>
      </c>
      <c r="H195" s="8" t="s">
        <v>701</v>
      </c>
      <c r="I195" s="7" t="s">
        <v>911</v>
      </c>
      <c r="J195" s="38"/>
      <c r="K195" s="39" t="s">
        <v>984</v>
      </c>
      <c r="L195" s="19" t="s">
        <v>1094</v>
      </c>
    </row>
    <row r="196" spans="1:12" ht="60" customHeight="1">
      <c r="A196" s="7">
        <v>188</v>
      </c>
      <c r="B196" s="8" t="s">
        <v>611</v>
      </c>
      <c r="C196" s="9">
        <v>150</v>
      </c>
      <c r="D196" s="10">
        <v>360</v>
      </c>
      <c r="E196" s="7" t="s">
        <v>31</v>
      </c>
      <c r="F196" s="7" t="s">
        <v>918</v>
      </c>
      <c r="G196" s="7" t="s">
        <v>761</v>
      </c>
      <c r="H196" s="8" t="s">
        <v>898</v>
      </c>
      <c r="I196" s="7" t="s">
        <v>911</v>
      </c>
      <c r="J196" s="38"/>
      <c r="K196" s="59" t="s">
        <v>1270</v>
      </c>
      <c r="L196" s="19" t="s">
        <v>1094</v>
      </c>
    </row>
    <row r="197" spans="1:12" ht="60" customHeight="1">
      <c r="A197" s="7">
        <v>189</v>
      </c>
      <c r="B197" s="8" t="s">
        <v>611</v>
      </c>
      <c r="C197" s="9">
        <v>150</v>
      </c>
      <c r="D197" s="10">
        <v>360</v>
      </c>
      <c r="E197" s="7" t="s">
        <v>31</v>
      </c>
      <c r="F197" s="7" t="s">
        <v>1148</v>
      </c>
      <c r="G197" s="7" t="s">
        <v>968</v>
      </c>
      <c r="H197" s="8" t="s">
        <v>1144</v>
      </c>
      <c r="I197" s="7" t="s">
        <v>911</v>
      </c>
      <c r="J197" s="38"/>
      <c r="K197" s="35" t="s">
        <v>1012</v>
      </c>
      <c r="L197" s="19" t="s">
        <v>1094</v>
      </c>
    </row>
    <row r="198" spans="1:12" ht="60" customHeight="1">
      <c r="A198" s="7">
        <v>190</v>
      </c>
      <c r="B198" s="8" t="s">
        <v>611</v>
      </c>
      <c r="C198" s="9">
        <v>150</v>
      </c>
      <c r="D198" s="10">
        <v>360</v>
      </c>
      <c r="E198" s="7" t="s">
        <v>31</v>
      </c>
      <c r="F198" s="7" t="s">
        <v>1044</v>
      </c>
      <c r="G198" s="8" t="s">
        <v>763</v>
      </c>
      <c r="H198" s="8" t="s">
        <v>762</v>
      </c>
      <c r="I198" s="7" t="s">
        <v>911</v>
      </c>
      <c r="J198" s="43">
        <v>3</v>
      </c>
      <c r="K198" s="35" t="s">
        <v>1045</v>
      </c>
      <c r="L198" s="19" t="s">
        <v>1094</v>
      </c>
    </row>
    <row r="199" spans="1:12" ht="60" customHeight="1">
      <c r="A199" s="7">
        <v>191</v>
      </c>
      <c r="B199" s="8" t="s">
        <v>611</v>
      </c>
      <c r="C199" s="9">
        <v>150</v>
      </c>
      <c r="D199" s="10">
        <v>360</v>
      </c>
      <c r="E199" s="7" t="s">
        <v>31</v>
      </c>
      <c r="F199" s="7" t="s">
        <v>1265</v>
      </c>
      <c r="G199" s="8" t="s">
        <v>1255</v>
      </c>
      <c r="H199" s="8" t="s">
        <v>1266</v>
      </c>
      <c r="I199" s="7" t="s">
        <v>911</v>
      </c>
      <c r="J199" s="43"/>
      <c r="K199" s="35" t="s">
        <v>1267</v>
      </c>
      <c r="L199" s="19" t="s">
        <v>1252</v>
      </c>
    </row>
    <row r="200" spans="1:12" ht="60" customHeight="1">
      <c r="A200" s="7">
        <v>192</v>
      </c>
      <c r="B200" s="8" t="s">
        <v>611</v>
      </c>
      <c r="C200" s="9">
        <v>150</v>
      </c>
      <c r="D200" s="10">
        <v>360</v>
      </c>
      <c r="E200" s="7" t="s">
        <v>31</v>
      </c>
      <c r="F200" s="7" t="s">
        <v>1269</v>
      </c>
      <c r="G200" s="8" t="s">
        <v>1255</v>
      </c>
      <c r="H200" s="8" t="s">
        <v>1266</v>
      </c>
      <c r="I200" s="7" t="s">
        <v>911</v>
      </c>
      <c r="J200" s="38"/>
      <c r="K200" s="9" t="s">
        <v>991</v>
      </c>
      <c r="L200" s="19" t="s">
        <v>1094</v>
      </c>
    </row>
    <row r="201" spans="1:12" ht="60" customHeight="1">
      <c r="A201" s="7">
        <v>193</v>
      </c>
      <c r="B201" s="8" t="s">
        <v>611</v>
      </c>
      <c r="C201" s="9">
        <v>150</v>
      </c>
      <c r="D201" s="10">
        <v>360</v>
      </c>
      <c r="E201" s="8" t="s">
        <v>31</v>
      </c>
      <c r="F201" s="7" t="s">
        <v>923</v>
      </c>
      <c r="G201" s="7" t="s">
        <v>820</v>
      </c>
      <c r="H201" s="7" t="s">
        <v>819</v>
      </c>
      <c r="I201" s="7" t="s">
        <v>911</v>
      </c>
      <c r="J201" s="38"/>
      <c r="K201" s="35" t="s">
        <v>1010</v>
      </c>
      <c r="L201" s="19" t="s">
        <v>1145</v>
      </c>
    </row>
    <row r="202" spans="1:12" ht="60" customHeight="1">
      <c r="A202" s="7">
        <v>194</v>
      </c>
      <c r="B202" s="8" t="s">
        <v>611</v>
      </c>
      <c r="C202" s="9">
        <v>150</v>
      </c>
      <c r="D202" s="10">
        <v>360</v>
      </c>
      <c r="E202" s="7" t="s">
        <v>31</v>
      </c>
      <c r="F202" s="9" t="s">
        <v>914</v>
      </c>
      <c r="G202" s="8" t="s">
        <v>824</v>
      </c>
      <c r="H202" s="7" t="s">
        <v>823</v>
      </c>
      <c r="I202" s="7" t="s">
        <v>911</v>
      </c>
      <c r="J202" s="38"/>
      <c r="K202" s="35" t="s">
        <v>1097</v>
      </c>
      <c r="L202" s="19" t="s">
        <v>1094</v>
      </c>
    </row>
    <row r="203" spans="1:12" ht="60" customHeight="1">
      <c r="A203" s="7">
        <v>195</v>
      </c>
      <c r="B203" s="8" t="s">
        <v>611</v>
      </c>
      <c r="C203" s="9">
        <v>150</v>
      </c>
      <c r="D203" s="10">
        <v>360</v>
      </c>
      <c r="E203" s="7" t="s">
        <v>31</v>
      </c>
      <c r="F203" s="7" t="s">
        <v>1087</v>
      </c>
      <c r="G203" s="8" t="s">
        <v>824</v>
      </c>
      <c r="H203" s="8" t="s">
        <v>823</v>
      </c>
      <c r="I203" s="7" t="s">
        <v>911</v>
      </c>
      <c r="J203" s="38"/>
      <c r="K203" s="35" t="s">
        <v>1047</v>
      </c>
      <c r="L203" s="19" t="s">
        <v>1094</v>
      </c>
    </row>
    <row r="204" spans="1:12" ht="60" customHeight="1">
      <c r="A204" s="7">
        <v>196</v>
      </c>
      <c r="B204" s="8" t="s">
        <v>611</v>
      </c>
      <c r="C204" s="9">
        <v>150</v>
      </c>
      <c r="D204" s="10">
        <v>360</v>
      </c>
      <c r="E204" s="7" t="s">
        <v>31</v>
      </c>
      <c r="F204" s="7" t="s">
        <v>789</v>
      </c>
      <c r="G204" s="8" t="s">
        <v>824</v>
      </c>
      <c r="H204" s="7" t="s">
        <v>823</v>
      </c>
      <c r="I204" s="7" t="s">
        <v>911</v>
      </c>
      <c r="J204" s="38"/>
      <c r="K204" s="35" t="s">
        <v>1155</v>
      </c>
      <c r="L204" s="19" t="s">
        <v>1094</v>
      </c>
    </row>
    <row r="205" spans="1:12" ht="60" customHeight="1">
      <c r="A205" s="7">
        <v>197</v>
      </c>
      <c r="B205" s="8" t="s">
        <v>611</v>
      </c>
      <c r="C205" s="9">
        <v>150</v>
      </c>
      <c r="D205" s="10">
        <v>360</v>
      </c>
      <c r="E205" s="7" t="s">
        <v>31</v>
      </c>
      <c r="F205" s="7" t="s">
        <v>782</v>
      </c>
      <c r="G205" s="8" t="s">
        <v>784</v>
      </c>
      <c r="H205" s="8" t="s">
        <v>783</v>
      </c>
      <c r="I205" s="7" t="s">
        <v>911</v>
      </c>
      <c r="J205" s="38"/>
      <c r="K205" s="9" t="s">
        <v>991</v>
      </c>
      <c r="L205" s="19" t="s">
        <v>1145</v>
      </c>
    </row>
    <row r="206" spans="1:12" ht="60" customHeight="1">
      <c r="A206" s="7">
        <v>198</v>
      </c>
      <c r="B206" s="8" t="s">
        <v>611</v>
      </c>
      <c r="C206" s="9">
        <v>150</v>
      </c>
      <c r="D206" s="10">
        <v>360</v>
      </c>
      <c r="E206" s="7" t="s">
        <v>31</v>
      </c>
      <c r="F206" s="7" t="s">
        <v>924</v>
      </c>
      <c r="G206" s="7" t="s">
        <v>895</v>
      </c>
      <c r="H206" s="7" t="s">
        <v>894</v>
      </c>
      <c r="I206" s="7" t="s">
        <v>911</v>
      </c>
      <c r="J206" s="38"/>
      <c r="K206" s="7" t="s">
        <v>1233</v>
      </c>
      <c r="L206" s="19" t="s">
        <v>1094</v>
      </c>
    </row>
    <row r="207" spans="1:12" ht="60" customHeight="1">
      <c r="A207" s="7">
        <v>199</v>
      </c>
      <c r="B207" s="8" t="s">
        <v>611</v>
      </c>
      <c r="C207" s="9">
        <v>150</v>
      </c>
      <c r="D207" s="10">
        <v>360</v>
      </c>
      <c r="E207" s="7" t="s">
        <v>448</v>
      </c>
      <c r="F207" s="7" t="s">
        <v>1115</v>
      </c>
      <c r="G207" s="8" t="s">
        <v>760</v>
      </c>
      <c r="H207" s="8" t="s">
        <v>759</v>
      </c>
      <c r="I207" s="7" t="s">
        <v>911</v>
      </c>
      <c r="J207" s="50"/>
      <c r="K207" s="39" t="s">
        <v>1116</v>
      </c>
      <c r="L207" s="9" t="s">
        <v>1089</v>
      </c>
    </row>
    <row r="208" spans="1:12" ht="60" customHeight="1">
      <c r="A208" s="7">
        <v>200</v>
      </c>
      <c r="B208" s="8" t="s">
        <v>611</v>
      </c>
      <c r="C208" s="9">
        <v>150</v>
      </c>
      <c r="D208" s="10">
        <v>360</v>
      </c>
      <c r="E208" s="8" t="s">
        <v>809</v>
      </c>
      <c r="F208" s="7" t="s">
        <v>932</v>
      </c>
      <c r="G208" s="7" t="s">
        <v>820</v>
      </c>
      <c r="H208" s="7" t="s">
        <v>819</v>
      </c>
      <c r="I208" s="7" t="s">
        <v>911</v>
      </c>
      <c r="J208" s="38"/>
      <c r="K208" s="35" t="s">
        <v>1037</v>
      </c>
      <c r="L208" s="19" t="s">
        <v>1252</v>
      </c>
    </row>
    <row r="209" spans="1:12" ht="60" customHeight="1">
      <c r="A209" s="7">
        <v>201</v>
      </c>
      <c r="B209" s="8" t="s">
        <v>611</v>
      </c>
      <c r="C209" s="9">
        <v>150</v>
      </c>
      <c r="D209" s="10">
        <v>360</v>
      </c>
      <c r="E209" s="8" t="s">
        <v>809</v>
      </c>
      <c r="F209" s="7" t="s">
        <v>637</v>
      </c>
      <c r="G209" s="7" t="s">
        <v>820</v>
      </c>
      <c r="H209" s="7" t="s">
        <v>819</v>
      </c>
      <c r="I209" s="7" t="s">
        <v>911</v>
      </c>
      <c r="J209" s="38"/>
      <c r="K209" s="35" t="s">
        <v>1037</v>
      </c>
      <c r="L209" s="19" t="s">
        <v>1094</v>
      </c>
    </row>
    <row r="210" spans="1:12" ht="60" customHeight="1">
      <c r="A210" s="7">
        <v>202</v>
      </c>
      <c r="B210" s="8" t="s">
        <v>611</v>
      </c>
      <c r="C210" s="9">
        <v>150</v>
      </c>
      <c r="D210" s="10">
        <v>360</v>
      </c>
      <c r="E210" s="7" t="s">
        <v>90</v>
      </c>
      <c r="F210" s="7" t="s">
        <v>846</v>
      </c>
      <c r="G210" s="8" t="s">
        <v>901</v>
      </c>
      <c r="H210" s="8" t="s">
        <v>1139</v>
      </c>
      <c r="I210" s="7" t="s">
        <v>911</v>
      </c>
      <c r="J210" s="43" t="s">
        <v>1039</v>
      </c>
      <c r="K210" s="35" t="s">
        <v>1010</v>
      </c>
      <c r="L210" s="19" t="s">
        <v>1145</v>
      </c>
    </row>
    <row r="211" spans="1:12" ht="60" customHeight="1">
      <c r="A211" s="7">
        <v>203</v>
      </c>
      <c r="B211" s="8" t="s">
        <v>611</v>
      </c>
      <c r="C211" s="9">
        <v>150</v>
      </c>
      <c r="D211" s="10">
        <v>360</v>
      </c>
      <c r="E211" s="7" t="s">
        <v>90</v>
      </c>
      <c r="F211" s="7" t="s">
        <v>847</v>
      </c>
      <c r="G211" s="8" t="s">
        <v>901</v>
      </c>
      <c r="H211" s="8" t="s">
        <v>1139</v>
      </c>
      <c r="I211" s="7" t="s">
        <v>911</v>
      </c>
      <c r="J211" s="38"/>
      <c r="K211" s="35" t="s">
        <v>1007</v>
      </c>
      <c r="L211" s="19" t="s">
        <v>1094</v>
      </c>
    </row>
    <row r="212" spans="1:12" ht="60" customHeight="1">
      <c r="A212" s="7">
        <v>204</v>
      </c>
      <c r="B212" s="8" t="s">
        <v>611</v>
      </c>
      <c r="C212" s="9">
        <v>150</v>
      </c>
      <c r="D212" s="10">
        <v>360</v>
      </c>
      <c r="E212" s="8" t="s">
        <v>810</v>
      </c>
      <c r="F212" s="7" t="s">
        <v>915</v>
      </c>
      <c r="G212" s="7" t="s">
        <v>820</v>
      </c>
      <c r="H212" s="7" t="s">
        <v>819</v>
      </c>
      <c r="I212" s="7" t="s">
        <v>911</v>
      </c>
      <c r="J212" s="38"/>
      <c r="K212" s="35" t="s">
        <v>1037</v>
      </c>
      <c r="L212" s="19" t="s">
        <v>1094</v>
      </c>
    </row>
    <row r="213" spans="1:12" ht="60" customHeight="1">
      <c r="A213" s="7">
        <v>205</v>
      </c>
      <c r="B213" s="8" t="s">
        <v>611</v>
      </c>
      <c r="C213" s="9">
        <v>150</v>
      </c>
      <c r="D213" s="10">
        <v>360</v>
      </c>
      <c r="E213" s="7" t="s">
        <v>93</v>
      </c>
      <c r="F213" s="7" t="s">
        <v>797</v>
      </c>
      <c r="G213" s="8" t="s">
        <v>799</v>
      </c>
      <c r="H213" s="15" t="s">
        <v>798</v>
      </c>
      <c r="I213" s="7" t="s">
        <v>911</v>
      </c>
      <c r="J213" s="9">
        <v>2</v>
      </c>
      <c r="K213" s="35" t="s">
        <v>1020</v>
      </c>
      <c r="L213" s="19" t="s">
        <v>1252</v>
      </c>
    </row>
    <row r="214" spans="1:12" ht="60" customHeight="1">
      <c r="A214" s="7">
        <v>206</v>
      </c>
      <c r="B214" s="8" t="s">
        <v>611</v>
      </c>
      <c r="C214" s="9">
        <v>150</v>
      </c>
      <c r="D214" s="10">
        <v>360</v>
      </c>
      <c r="E214" s="8" t="s">
        <v>813</v>
      </c>
      <c r="F214" s="7" t="s">
        <v>852</v>
      </c>
      <c r="G214" s="7" t="s">
        <v>820</v>
      </c>
      <c r="H214" s="7" t="s">
        <v>819</v>
      </c>
      <c r="I214" s="33" t="s">
        <v>911</v>
      </c>
      <c r="J214" s="38"/>
      <c r="K214" s="35" t="s">
        <v>1007</v>
      </c>
      <c r="L214" s="19" t="s">
        <v>1094</v>
      </c>
    </row>
    <row r="215" spans="1:12" ht="60" customHeight="1">
      <c r="A215" s="7">
        <v>207</v>
      </c>
      <c r="B215" s="8" t="s">
        <v>611</v>
      </c>
      <c r="C215" s="9">
        <v>150</v>
      </c>
      <c r="D215" s="10">
        <v>360</v>
      </c>
      <c r="E215" s="8" t="s">
        <v>814</v>
      </c>
      <c r="F215" s="7" t="s">
        <v>929</v>
      </c>
      <c r="G215" s="7" t="s">
        <v>820</v>
      </c>
      <c r="H215" s="7" t="s">
        <v>819</v>
      </c>
      <c r="I215" s="7" t="s">
        <v>911</v>
      </c>
      <c r="J215" s="38"/>
      <c r="K215" s="35" t="s">
        <v>1007</v>
      </c>
      <c r="L215" s="19" t="s">
        <v>1145</v>
      </c>
    </row>
    <row r="216" spans="1:12" ht="60" customHeight="1">
      <c r="A216" s="7">
        <v>208</v>
      </c>
      <c r="B216" s="8" t="s">
        <v>611</v>
      </c>
      <c r="C216" s="9">
        <v>150</v>
      </c>
      <c r="D216" s="10">
        <v>360</v>
      </c>
      <c r="E216" s="8" t="s">
        <v>815</v>
      </c>
      <c r="F216" s="7" t="s">
        <v>933</v>
      </c>
      <c r="G216" s="7" t="s">
        <v>820</v>
      </c>
      <c r="H216" s="7" t="s">
        <v>819</v>
      </c>
      <c r="I216" s="7" t="s">
        <v>911</v>
      </c>
      <c r="J216" s="38"/>
      <c r="K216" s="35" t="s">
        <v>1007</v>
      </c>
      <c r="L216" s="19" t="s">
        <v>1094</v>
      </c>
    </row>
    <row r="217" spans="1:12" ht="60" customHeight="1">
      <c r="A217" s="7">
        <v>209</v>
      </c>
      <c r="B217" s="8" t="s">
        <v>611</v>
      </c>
      <c r="C217" s="9">
        <v>150</v>
      </c>
      <c r="D217" s="10">
        <v>360</v>
      </c>
      <c r="E217" s="17" t="s">
        <v>100</v>
      </c>
      <c r="F217" s="17" t="s">
        <v>848</v>
      </c>
      <c r="G217" s="8" t="s">
        <v>901</v>
      </c>
      <c r="H217" s="8" t="s">
        <v>1140</v>
      </c>
      <c r="I217" s="7" t="s">
        <v>911</v>
      </c>
      <c r="J217" s="38"/>
      <c r="K217" s="7" t="s">
        <v>991</v>
      </c>
      <c r="L217" s="19" t="s">
        <v>1094</v>
      </c>
    </row>
    <row r="218" spans="1:12" ht="60" customHeight="1">
      <c r="A218" s="7">
        <v>210</v>
      </c>
      <c r="B218" s="8" t="s">
        <v>611</v>
      </c>
      <c r="C218" s="9">
        <v>150</v>
      </c>
      <c r="D218" s="10">
        <v>360</v>
      </c>
      <c r="E218" s="11" t="s">
        <v>101</v>
      </c>
      <c r="F218" s="7" t="s">
        <v>1056</v>
      </c>
      <c r="G218" s="8" t="s">
        <v>904</v>
      </c>
      <c r="H218" s="8" t="s">
        <v>808</v>
      </c>
      <c r="I218" s="7" t="s">
        <v>911</v>
      </c>
      <c r="J218" s="38"/>
      <c r="K218" s="7" t="s">
        <v>1047</v>
      </c>
      <c r="L218" s="19" t="s">
        <v>1094</v>
      </c>
    </row>
    <row r="219" spans="1:12" ht="60" customHeight="1">
      <c r="A219" s="7">
        <v>211</v>
      </c>
      <c r="B219" s="8" t="s">
        <v>611</v>
      </c>
      <c r="C219" s="9">
        <v>150</v>
      </c>
      <c r="D219" s="10">
        <v>360</v>
      </c>
      <c r="E219" s="7" t="s">
        <v>101</v>
      </c>
      <c r="F219" s="9" t="s">
        <v>653</v>
      </c>
      <c r="G219" s="7" t="s">
        <v>658</v>
      </c>
      <c r="H219" s="8" t="s">
        <v>1120</v>
      </c>
      <c r="I219" s="7" t="s">
        <v>911</v>
      </c>
      <c r="J219" s="38"/>
      <c r="K219" s="39" t="s">
        <v>996</v>
      </c>
      <c r="L219" s="19" t="s">
        <v>1094</v>
      </c>
    </row>
    <row r="220" spans="1:12" ht="60" customHeight="1">
      <c r="A220" s="7">
        <v>212</v>
      </c>
      <c r="B220" s="8" t="s">
        <v>611</v>
      </c>
      <c r="C220" s="9">
        <v>150</v>
      </c>
      <c r="D220" s="10">
        <v>360</v>
      </c>
      <c r="E220" s="8" t="s">
        <v>812</v>
      </c>
      <c r="F220" s="7" t="s">
        <v>928</v>
      </c>
      <c r="G220" s="7" t="s">
        <v>820</v>
      </c>
      <c r="H220" s="7" t="s">
        <v>819</v>
      </c>
      <c r="I220" s="7" t="s">
        <v>911</v>
      </c>
      <c r="J220" s="38"/>
      <c r="K220" s="35" t="s">
        <v>1007</v>
      </c>
      <c r="L220" s="19" t="s">
        <v>1094</v>
      </c>
    </row>
    <row r="221" spans="1:12" ht="60" customHeight="1">
      <c r="A221" s="7">
        <v>213</v>
      </c>
      <c r="B221" s="8" t="s">
        <v>611</v>
      </c>
      <c r="C221" s="9">
        <v>150</v>
      </c>
      <c r="D221" s="10">
        <v>360</v>
      </c>
      <c r="E221" s="8" t="s">
        <v>812</v>
      </c>
      <c r="F221" s="7" t="s">
        <v>926</v>
      </c>
      <c r="G221" s="7" t="s">
        <v>820</v>
      </c>
      <c r="H221" s="7" t="s">
        <v>819</v>
      </c>
      <c r="I221" s="7" t="s">
        <v>911</v>
      </c>
      <c r="J221" s="38"/>
      <c r="K221" s="35" t="s">
        <v>1007</v>
      </c>
      <c r="L221" s="19" t="s">
        <v>1094</v>
      </c>
    </row>
    <row r="222" spans="1:12" ht="60" customHeight="1">
      <c r="A222" s="7">
        <v>214</v>
      </c>
      <c r="B222" s="8" t="s">
        <v>611</v>
      </c>
      <c r="C222" s="9">
        <v>150</v>
      </c>
      <c r="D222" s="10">
        <v>360</v>
      </c>
      <c r="E222" s="8" t="s">
        <v>812</v>
      </c>
      <c r="F222" s="7" t="s">
        <v>927</v>
      </c>
      <c r="G222" s="7" t="s">
        <v>820</v>
      </c>
      <c r="H222" s="7" t="s">
        <v>819</v>
      </c>
      <c r="I222" s="7" t="s">
        <v>911</v>
      </c>
      <c r="J222" s="38"/>
      <c r="K222" s="35" t="s">
        <v>1007</v>
      </c>
      <c r="L222" s="19" t="s">
        <v>1268</v>
      </c>
    </row>
    <row r="223" spans="1:12" ht="60" customHeight="1">
      <c r="A223" s="7">
        <v>215</v>
      </c>
      <c r="B223" s="8" t="s">
        <v>611</v>
      </c>
      <c r="C223" s="9">
        <v>150</v>
      </c>
      <c r="D223" s="10">
        <v>360</v>
      </c>
      <c r="E223" s="7" t="s">
        <v>103</v>
      </c>
      <c r="F223" s="7" t="s">
        <v>698</v>
      </c>
      <c r="G223" s="9" t="s">
        <v>709</v>
      </c>
      <c r="H223" s="8" t="s">
        <v>1076</v>
      </c>
      <c r="I223" s="7" t="s">
        <v>911</v>
      </c>
      <c r="J223" s="38"/>
      <c r="K223" s="7" t="s">
        <v>989</v>
      </c>
      <c r="L223" s="19" t="s">
        <v>1094</v>
      </c>
    </row>
    <row r="224" spans="1:12" ht="60" customHeight="1">
      <c r="A224" s="7">
        <v>216</v>
      </c>
      <c r="B224" s="8" t="s">
        <v>611</v>
      </c>
      <c r="C224" s="9">
        <v>150</v>
      </c>
      <c r="D224" s="10">
        <v>360</v>
      </c>
      <c r="E224" s="7" t="s">
        <v>103</v>
      </c>
      <c r="F224" s="7" t="s">
        <v>851</v>
      </c>
      <c r="G224" s="8" t="s">
        <v>901</v>
      </c>
      <c r="H224" s="8" t="s">
        <v>1141</v>
      </c>
      <c r="I224" s="7" t="s">
        <v>911</v>
      </c>
      <c r="J224" s="44">
        <v>3</v>
      </c>
      <c r="K224" s="7" t="s">
        <v>991</v>
      </c>
      <c r="L224" s="19" t="s">
        <v>1094</v>
      </c>
    </row>
    <row r="225" spans="1:12" ht="60" customHeight="1">
      <c r="A225" s="7">
        <v>217</v>
      </c>
      <c r="B225" s="8" t="s">
        <v>611</v>
      </c>
      <c r="C225" s="9">
        <v>150</v>
      </c>
      <c r="D225" s="10">
        <v>360</v>
      </c>
      <c r="E225" s="7" t="s">
        <v>103</v>
      </c>
      <c r="F225" s="7" t="s">
        <v>698</v>
      </c>
      <c r="G225" s="8" t="s">
        <v>703</v>
      </c>
      <c r="H225" s="8" t="s">
        <v>702</v>
      </c>
      <c r="I225" s="32" t="s">
        <v>911</v>
      </c>
      <c r="J225" s="38"/>
      <c r="K225" s="39" t="s">
        <v>989</v>
      </c>
      <c r="L225" s="19" t="s">
        <v>1094</v>
      </c>
    </row>
    <row r="226" spans="1:12" ht="60" customHeight="1">
      <c r="A226" s="7">
        <v>218</v>
      </c>
      <c r="B226" s="23" t="s">
        <v>611</v>
      </c>
      <c r="C226" s="9">
        <v>150</v>
      </c>
      <c r="D226" s="10">
        <v>360</v>
      </c>
      <c r="E226" s="7" t="s">
        <v>39</v>
      </c>
      <c r="F226" s="8" t="s">
        <v>774</v>
      </c>
      <c r="G226" s="26" t="s">
        <v>908</v>
      </c>
      <c r="H226" s="8" t="s">
        <v>962</v>
      </c>
      <c r="I226" s="7" t="s">
        <v>911</v>
      </c>
      <c r="J226" s="38"/>
      <c r="K226" s="7" t="s">
        <v>991</v>
      </c>
      <c r="L226" s="19" t="s">
        <v>1094</v>
      </c>
    </row>
    <row r="227" spans="1:12" ht="60" customHeight="1">
      <c r="A227" s="7">
        <v>219</v>
      </c>
      <c r="B227" s="8" t="s">
        <v>611</v>
      </c>
      <c r="C227" s="9">
        <v>150</v>
      </c>
      <c r="D227" s="10">
        <v>360</v>
      </c>
      <c r="E227" s="7" t="s">
        <v>39</v>
      </c>
      <c r="F227" s="7" t="s">
        <v>853</v>
      </c>
      <c r="G227" s="8" t="s">
        <v>901</v>
      </c>
      <c r="H227" s="8" t="s">
        <v>1142</v>
      </c>
      <c r="I227" s="7" t="s">
        <v>911</v>
      </c>
      <c r="J227" s="43" t="s">
        <v>1039</v>
      </c>
      <c r="K227" s="40" t="s">
        <v>991</v>
      </c>
      <c r="L227" s="19" t="s">
        <v>1094</v>
      </c>
    </row>
    <row r="228" spans="1:12" ht="60" customHeight="1">
      <c r="A228" s="7">
        <v>220</v>
      </c>
      <c r="B228" s="8" t="s">
        <v>611</v>
      </c>
      <c r="C228" s="9">
        <v>150</v>
      </c>
      <c r="D228" s="10">
        <v>360</v>
      </c>
      <c r="E228" s="7" t="s">
        <v>39</v>
      </c>
      <c r="F228" s="7" t="s">
        <v>791</v>
      </c>
      <c r="G228" s="8" t="s">
        <v>795</v>
      </c>
      <c r="H228" s="15" t="s">
        <v>794</v>
      </c>
      <c r="I228" s="7" t="s">
        <v>911</v>
      </c>
      <c r="J228" s="9">
        <v>2</v>
      </c>
      <c r="K228" s="35" t="s">
        <v>996</v>
      </c>
      <c r="L228" s="19" t="s">
        <v>1094</v>
      </c>
    </row>
    <row r="229" spans="1:12" ht="60" customHeight="1">
      <c r="A229" s="7">
        <v>221</v>
      </c>
      <c r="B229" s="8" t="s">
        <v>611</v>
      </c>
      <c r="C229" s="9">
        <v>150</v>
      </c>
      <c r="D229" s="10">
        <v>360</v>
      </c>
      <c r="E229" s="7" t="s">
        <v>39</v>
      </c>
      <c r="F229" s="7" t="s">
        <v>792</v>
      </c>
      <c r="G229" s="8" t="s">
        <v>795</v>
      </c>
      <c r="H229" s="15" t="s">
        <v>794</v>
      </c>
      <c r="I229" s="7" t="s">
        <v>911</v>
      </c>
      <c r="J229" s="9">
        <v>2</v>
      </c>
      <c r="K229" s="35" t="s">
        <v>996</v>
      </c>
      <c r="L229" s="19" t="s">
        <v>1268</v>
      </c>
    </row>
    <row r="230" spans="1:12" ht="60" customHeight="1">
      <c r="A230" s="7">
        <v>222</v>
      </c>
      <c r="B230" s="8" t="s">
        <v>611</v>
      </c>
      <c r="C230" s="9">
        <v>150</v>
      </c>
      <c r="D230" s="10">
        <v>360</v>
      </c>
      <c r="E230" s="7" t="s">
        <v>39</v>
      </c>
      <c r="F230" s="7" t="s">
        <v>791</v>
      </c>
      <c r="G230" s="8" t="s">
        <v>799</v>
      </c>
      <c r="H230" s="15" t="s">
        <v>798</v>
      </c>
      <c r="I230" s="7" t="s">
        <v>911</v>
      </c>
      <c r="J230" s="9">
        <v>2</v>
      </c>
      <c r="K230" s="35" t="s">
        <v>996</v>
      </c>
      <c r="L230" s="19" t="s">
        <v>1094</v>
      </c>
    </row>
    <row r="231" spans="1:12" ht="60" customHeight="1">
      <c r="A231" s="7">
        <v>223</v>
      </c>
      <c r="B231" s="8" t="s">
        <v>611</v>
      </c>
      <c r="C231" s="9">
        <v>150</v>
      </c>
      <c r="D231" s="10">
        <v>360</v>
      </c>
      <c r="E231" s="7" t="s">
        <v>39</v>
      </c>
      <c r="F231" s="7" t="s">
        <v>792</v>
      </c>
      <c r="G231" s="8" t="s">
        <v>799</v>
      </c>
      <c r="H231" s="15" t="s">
        <v>798</v>
      </c>
      <c r="I231" s="7" t="s">
        <v>911</v>
      </c>
      <c r="J231" s="9">
        <v>2</v>
      </c>
      <c r="K231" s="35" t="s">
        <v>996</v>
      </c>
      <c r="L231" s="19" t="s">
        <v>1094</v>
      </c>
    </row>
    <row r="232" spans="1:12" ht="60" customHeight="1">
      <c r="A232" s="7">
        <v>224</v>
      </c>
      <c r="B232" s="8" t="s">
        <v>611</v>
      </c>
      <c r="C232" s="9">
        <v>150</v>
      </c>
      <c r="D232" s="10">
        <v>360</v>
      </c>
      <c r="E232" s="8" t="s">
        <v>39</v>
      </c>
      <c r="F232" s="7" t="s">
        <v>919</v>
      </c>
      <c r="G232" s="7" t="s">
        <v>820</v>
      </c>
      <c r="H232" s="7" t="s">
        <v>819</v>
      </c>
      <c r="I232" s="7" t="s">
        <v>911</v>
      </c>
      <c r="J232" s="38"/>
      <c r="K232" s="35" t="s">
        <v>1007</v>
      </c>
      <c r="L232" s="19" t="s">
        <v>1094</v>
      </c>
    </row>
    <row r="233" spans="1:12" ht="60" customHeight="1">
      <c r="A233" s="7">
        <v>225</v>
      </c>
      <c r="B233" s="8" t="s">
        <v>611</v>
      </c>
      <c r="C233" s="9">
        <v>150</v>
      </c>
      <c r="D233" s="10">
        <v>360</v>
      </c>
      <c r="E233" s="7" t="s">
        <v>39</v>
      </c>
      <c r="F233" s="7" t="s">
        <v>774</v>
      </c>
      <c r="G233" s="9" t="s">
        <v>776</v>
      </c>
      <c r="H233" s="7" t="s">
        <v>775</v>
      </c>
      <c r="I233" s="32" t="s">
        <v>911</v>
      </c>
      <c r="J233" s="38"/>
      <c r="K233" s="9" t="s">
        <v>991</v>
      </c>
      <c r="L233" s="19" t="s">
        <v>1094</v>
      </c>
    </row>
    <row r="234" spans="1:12" ht="60" customHeight="1">
      <c r="A234" s="7">
        <v>226</v>
      </c>
      <c r="B234" s="8" t="s">
        <v>611</v>
      </c>
      <c r="C234" s="9">
        <v>150</v>
      </c>
      <c r="D234" s="10">
        <v>360</v>
      </c>
      <c r="E234" s="7" t="s">
        <v>39</v>
      </c>
      <c r="F234" s="7" t="s">
        <v>613</v>
      </c>
      <c r="G234" s="7" t="s">
        <v>617</v>
      </c>
      <c r="H234" s="7" t="s">
        <v>614</v>
      </c>
      <c r="I234" s="7" t="s">
        <v>911</v>
      </c>
      <c r="J234" s="9">
        <v>3</v>
      </c>
      <c r="K234" s="9" t="s">
        <v>991</v>
      </c>
      <c r="L234" s="19" t="s">
        <v>1094</v>
      </c>
    </row>
    <row r="235" spans="1:12" ht="60" customHeight="1">
      <c r="A235" s="7">
        <v>227</v>
      </c>
      <c r="B235" s="8" t="s">
        <v>611</v>
      </c>
      <c r="C235" s="9">
        <v>150</v>
      </c>
      <c r="D235" s="10">
        <v>360</v>
      </c>
      <c r="E235" s="7" t="s">
        <v>105</v>
      </c>
      <c r="F235" s="7" t="s">
        <v>841</v>
      </c>
      <c r="G235" s="8" t="s">
        <v>901</v>
      </c>
      <c r="H235" s="8" t="s">
        <v>1128</v>
      </c>
      <c r="I235" s="7" t="s">
        <v>911</v>
      </c>
      <c r="J235" s="43" t="s">
        <v>1039</v>
      </c>
      <c r="K235" s="35" t="s">
        <v>1007</v>
      </c>
      <c r="L235" s="19" t="s">
        <v>1094</v>
      </c>
    </row>
    <row r="236" spans="1:12" ht="60" customHeight="1">
      <c r="A236" s="7">
        <v>228</v>
      </c>
      <c r="B236" s="8" t="s">
        <v>611</v>
      </c>
      <c r="C236" s="9">
        <v>150</v>
      </c>
      <c r="D236" s="10">
        <v>360</v>
      </c>
      <c r="E236" s="7" t="s">
        <v>40</v>
      </c>
      <c r="F236" s="7" t="s">
        <v>1195</v>
      </c>
      <c r="G236" s="7" t="s">
        <v>1187</v>
      </c>
      <c r="H236" s="8" t="s">
        <v>1196</v>
      </c>
      <c r="I236" s="7" t="s">
        <v>911</v>
      </c>
      <c r="J236" s="38"/>
      <c r="K236" s="40" t="s">
        <v>996</v>
      </c>
      <c r="L236" s="19" t="s">
        <v>1268</v>
      </c>
    </row>
    <row r="237" spans="1:12" ht="60" customHeight="1">
      <c r="A237" s="7">
        <v>229</v>
      </c>
      <c r="B237" s="8" t="s">
        <v>611</v>
      </c>
      <c r="C237" s="9">
        <v>150</v>
      </c>
      <c r="D237" s="10">
        <v>360</v>
      </c>
      <c r="E237" s="7" t="s">
        <v>40</v>
      </c>
      <c r="F237" s="7" t="s">
        <v>850</v>
      </c>
      <c r="G237" s="8" t="s">
        <v>901</v>
      </c>
      <c r="H237" s="8" t="s">
        <v>1143</v>
      </c>
      <c r="I237" s="7" t="s">
        <v>911</v>
      </c>
      <c r="J237" s="43" t="s">
        <v>1039</v>
      </c>
      <c r="K237" s="35" t="s">
        <v>1047</v>
      </c>
      <c r="L237" s="19" t="s">
        <v>1094</v>
      </c>
    </row>
    <row r="238" spans="1:12" ht="60" customHeight="1">
      <c r="A238" s="7">
        <v>230</v>
      </c>
      <c r="B238" s="8" t="s">
        <v>611</v>
      </c>
      <c r="C238" s="9">
        <v>150</v>
      </c>
      <c r="D238" s="10">
        <v>360</v>
      </c>
      <c r="E238" s="7" t="s">
        <v>40</v>
      </c>
      <c r="F238" s="8" t="s">
        <v>973</v>
      </c>
      <c r="G238" s="7" t="s">
        <v>658</v>
      </c>
      <c r="H238" s="8" t="s">
        <v>1120</v>
      </c>
      <c r="I238" s="7" t="s">
        <v>911</v>
      </c>
      <c r="J238" s="38"/>
      <c r="K238" s="39" t="s">
        <v>996</v>
      </c>
      <c r="L238" s="19" t="s">
        <v>1094</v>
      </c>
    </row>
    <row r="239" spans="1:12" ht="60" customHeight="1">
      <c r="A239" s="7">
        <v>231</v>
      </c>
      <c r="B239" s="8" t="s">
        <v>611</v>
      </c>
      <c r="C239" s="9">
        <v>150</v>
      </c>
      <c r="D239" s="10">
        <v>360</v>
      </c>
      <c r="E239" s="7" t="s">
        <v>107</v>
      </c>
      <c r="F239" s="9" t="s">
        <v>750</v>
      </c>
      <c r="G239" s="8" t="s">
        <v>760</v>
      </c>
      <c r="H239" s="8" t="s">
        <v>759</v>
      </c>
      <c r="I239" s="7" t="s">
        <v>911</v>
      </c>
      <c r="J239" s="50"/>
      <c r="K239" s="39" t="s">
        <v>1117</v>
      </c>
      <c r="L239" s="19" t="s">
        <v>1094</v>
      </c>
    </row>
    <row r="240" spans="1:12" ht="60" customHeight="1">
      <c r="A240" s="7">
        <v>232</v>
      </c>
      <c r="B240" s="7" t="s">
        <v>611</v>
      </c>
      <c r="C240" s="9">
        <v>150</v>
      </c>
      <c r="D240" s="10">
        <v>360</v>
      </c>
      <c r="E240" s="9" t="s">
        <v>108</v>
      </c>
      <c r="F240" s="9" t="s">
        <v>679</v>
      </c>
      <c r="G240" s="8" t="s">
        <v>951</v>
      </c>
      <c r="H240" s="7" t="s">
        <v>950</v>
      </c>
      <c r="I240" s="7" t="s">
        <v>911</v>
      </c>
      <c r="J240" s="38"/>
      <c r="K240" s="7" t="s">
        <v>996</v>
      </c>
      <c r="L240" s="19" t="s">
        <v>1094</v>
      </c>
    </row>
    <row r="241" spans="1:12" ht="60" customHeight="1">
      <c r="A241" s="7">
        <v>233</v>
      </c>
      <c r="B241" s="8" t="s">
        <v>611</v>
      </c>
      <c r="C241" s="9">
        <v>150</v>
      </c>
      <c r="D241" s="10">
        <v>360</v>
      </c>
      <c r="E241" s="7" t="s">
        <v>108</v>
      </c>
      <c r="F241" s="7" t="s">
        <v>1202</v>
      </c>
      <c r="G241" s="8" t="s">
        <v>1198</v>
      </c>
      <c r="H241" s="8" t="s">
        <v>1199</v>
      </c>
      <c r="I241" s="7" t="s">
        <v>911</v>
      </c>
      <c r="J241" s="38"/>
      <c r="K241" s="7" t="s">
        <v>1185</v>
      </c>
      <c r="L241" s="19" t="s">
        <v>1094</v>
      </c>
    </row>
    <row r="242" spans="1:12" ht="60" customHeight="1">
      <c r="A242" s="7">
        <v>234</v>
      </c>
      <c r="B242" s="8" t="s">
        <v>611</v>
      </c>
      <c r="C242" s="9">
        <v>150</v>
      </c>
      <c r="D242" s="10">
        <v>360</v>
      </c>
      <c r="E242" s="7" t="s">
        <v>108</v>
      </c>
      <c r="F242" s="7" t="s">
        <v>679</v>
      </c>
      <c r="G242" s="8" t="s">
        <v>690</v>
      </c>
      <c r="H242" s="7" t="s">
        <v>1057</v>
      </c>
      <c r="I242" s="7" t="s">
        <v>911</v>
      </c>
      <c r="J242" s="38"/>
      <c r="K242" s="35" t="s">
        <v>1170</v>
      </c>
      <c r="L242" s="19" t="s">
        <v>1094</v>
      </c>
    </row>
    <row r="243" spans="1:12" ht="60" customHeight="1">
      <c r="A243" s="7">
        <v>235</v>
      </c>
      <c r="B243" s="8" t="s">
        <v>611</v>
      </c>
      <c r="C243" s="9">
        <v>150</v>
      </c>
      <c r="D243" s="10">
        <v>360</v>
      </c>
      <c r="E243" s="7" t="s">
        <v>108</v>
      </c>
      <c r="F243" s="19" t="s">
        <v>679</v>
      </c>
      <c r="G243" s="8" t="s">
        <v>876</v>
      </c>
      <c r="H243" s="8" t="s">
        <v>875</v>
      </c>
      <c r="I243" s="7" t="s">
        <v>911</v>
      </c>
      <c r="J243" s="38"/>
      <c r="K243" s="39" t="s">
        <v>1000</v>
      </c>
      <c r="L243" s="19" t="s">
        <v>1268</v>
      </c>
    </row>
    <row r="244" spans="1:12" ht="60" customHeight="1">
      <c r="A244" s="7">
        <v>236</v>
      </c>
      <c r="B244" s="8" t="s">
        <v>611</v>
      </c>
      <c r="C244" s="9">
        <v>150</v>
      </c>
      <c r="D244" s="10">
        <v>360</v>
      </c>
      <c r="E244" s="7" t="s">
        <v>109</v>
      </c>
      <c r="F244" s="7" t="s">
        <v>1236</v>
      </c>
      <c r="G244" s="8" t="s">
        <v>690</v>
      </c>
      <c r="H244" s="7" t="s">
        <v>1057</v>
      </c>
      <c r="I244" s="7" t="s">
        <v>911</v>
      </c>
      <c r="J244" s="38"/>
      <c r="K244" s="7" t="s">
        <v>991</v>
      </c>
      <c r="L244" s="19" t="s">
        <v>1094</v>
      </c>
    </row>
    <row r="58337" ht="12.75" hidden="1">
      <c r="E58337" s="20" t="s">
        <v>608</v>
      </c>
    </row>
    <row r="58338" ht="12.75" hidden="1">
      <c r="E58338" s="20" t="s">
        <v>609</v>
      </c>
    </row>
    <row r="58339" ht="12.75" hidden="1">
      <c r="E58339" s="20" t="s">
        <v>610</v>
      </c>
    </row>
    <row r="58340" ht="12.75" hidden="1">
      <c r="E58340" s="20" t="s">
        <v>611</v>
      </c>
    </row>
    <row r="58341" ht="12.75" hidden="1">
      <c r="B58341" s="20" t="s">
        <v>7</v>
      </c>
    </row>
    <row r="58342" spans="2:4" ht="12.75" hidden="1">
      <c r="B58342" s="21" t="s">
        <v>3</v>
      </c>
      <c r="C58342" s="21"/>
      <c r="D58342" s="21"/>
    </row>
    <row r="58343" ht="12.75" hidden="1">
      <c r="B58343" s="20" t="s">
        <v>111</v>
      </c>
    </row>
    <row r="58344" ht="12.75" hidden="1">
      <c r="B58344" s="20" t="s">
        <v>232</v>
      </c>
    </row>
    <row r="58345" ht="12.75" hidden="1">
      <c r="B58345" s="20" t="s">
        <v>285</v>
      </c>
    </row>
    <row r="58346" ht="12.75" hidden="1">
      <c r="B58346" s="20" t="s">
        <v>511</v>
      </c>
    </row>
    <row r="58347" spans="2:4" ht="12.75" hidden="1">
      <c r="B58347" s="22" t="s">
        <v>43</v>
      </c>
      <c r="C58347" s="22"/>
      <c r="D58347" s="22"/>
    </row>
    <row r="58348" spans="2:4" ht="12.75" hidden="1">
      <c r="B58348" s="22" t="s">
        <v>115</v>
      </c>
      <c r="C58348" s="22"/>
      <c r="D58348" s="22"/>
    </row>
    <row r="58349" spans="2:4" ht="12.75" hidden="1">
      <c r="B58349" s="22" t="s">
        <v>44</v>
      </c>
      <c r="C58349" s="22"/>
      <c r="D58349" s="22"/>
    </row>
    <row r="58350" spans="2:4" ht="12.75" hidden="1">
      <c r="B58350" s="22" t="s">
        <v>116</v>
      </c>
      <c r="C58350" s="22"/>
      <c r="D58350" s="22"/>
    </row>
    <row r="58351" ht="12.75" hidden="1">
      <c r="B58351" s="20" t="s">
        <v>181</v>
      </c>
    </row>
    <row r="58352" ht="12.75" hidden="1">
      <c r="B58352" s="20" t="s">
        <v>281</v>
      </c>
    </row>
    <row r="58353" ht="12.75" hidden="1">
      <c r="B58353" s="20" t="s">
        <v>289</v>
      </c>
    </row>
    <row r="58354" ht="12.75" hidden="1">
      <c r="B58354" s="20" t="s">
        <v>325</v>
      </c>
    </row>
    <row r="58355" ht="12.75" hidden="1">
      <c r="B58355" s="20" t="s">
        <v>45</v>
      </c>
    </row>
    <row r="58356" ht="12.75" hidden="1">
      <c r="B58356" s="20" t="s">
        <v>117</v>
      </c>
    </row>
    <row r="58357" ht="12.75" hidden="1">
      <c r="B58357" s="20" t="s">
        <v>130</v>
      </c>
    </row>
    <row r="58358" ht="12.75" hidden="1">
      <c r="B58358" s="20" t="s">
        <v>228</v>
      </c>
    </row>
    <row r="58359" ht="12.75" hidden="1">
      <c r="B58359" s="20" t="s">
        <v>46</v>
      </c>
    </row>
    <row r="58360" ht="12.75" hidden="1">
      <c r="B58360" s="20" t="s">
        <v>119</v>
      </c>
    </row>
    <row r="58361" ht="12.75" hidden="1">
      <c r="B58361" s="20" t="s">
        <v>165</v>
      </c>
    </row>
    <row r="58362" ht="12.75" hidden="1">
      <c r="B58362" s="20" t="s">
        <v>169</v>
      </c>
    </row>
    <row r="58363" ht="12.75" hidden="1">
      <c r="B58363" s="20" t="s">
        <v>96</v>
      </c>
    </row>
    <row r="58364" ht="12.75" hidden="1">
      <c r="B58364" s="20" t="s">
        <v>492</v>
      </c>
    </row>
    <row r="58365" ht="12.75" hidden="1">
      <c r="B58365" s="20" t="s">
        <v>4</v>
      </c>
    </row>
    <row r="58366" ht="12.75" hidden="1">
      <c r="B58366" s="20" t="s">
        <v>5</v>
      </c>
    </row>
    <row r="58367" ht="12.75" hidden="1">
      <c r="B58367" s="20" t="s">
        <v>120</v>
      </c>
    </row>
    <row r="58368" ht="12.75" hidden="1">
      <c r="B58368" s="20" t="s">
        <v>47</v>
      </c>
    </row>
    <row r="58369" ht="12.75" hidden="1">
      <c r="B58369" s="20" t="s">
        <v>126</v>
      </c>
    </row>
    <row r="58370" ht="12.75" hidden="1">
      <c r="B58370" s="20" t="s">
        <v>238</v>
      </c>
    </row>
    <row r="58371" ht="12.75" hidden="1">
      <c r="B58371" s="20" t="s">
        <v>254</v>
      </c>
    </row>
    <row r="58372" ht="12.75" hidden="1">
      <c r="B58372" s="20" t="s">
        <v>255</v>
      </c>
    </row>
    <row r="58373" ht="12.75" hidden="1">
      <c r="B58373" s="20" t="s">
        <v>259</v>
      </c>
    </row>
    <row r="58374" ht="12.75" hidden="1">
      <c r="B58374" s="20" t="s">
        <v>276</v>
      </c>
    </row>
    <row r="58375" ht="12.75" hidden="1">
      <c r="B58375" s="20" t="s">
        <v>336</v>
      </c>
    </row>
    <row r="58376" ht="12.75" hidden="1">
      <c r="B58376" s="20" t="s">
        <v>354</v>
      </c>
    </row>
    <row r="58377" ht="12.75" hidden="1">
      <c r="B58377" s="20" t="s">
        <v>364</v>
      </c>
    </row>
    <row r="58378" ht="12.75" hidden="1">
      <c r="B58378" s="20" t="s">
        <v>366</v>
      </c>
    </row>
    <row r="58379" ht="12.75" hidden="1">
      <c r="B58379" s="20" t="s">
        <v>406</v>
      </c>
    </row>
    <row r="58380" ht="12.75" hidden="1">
      <c r="B58380" s="20" t="s">
        <v>556</v>
      </c>
    </row>
    <row r="58381" ht="12.75" hidden="1">
      <c r="B58381" s="20" t="s">
        <v>594</v>
      </c>
    </row>
    <row r="58382" ht="12.75" hidden="1">
      <c r="B58382" s="20" t="s">
        <v>597</v>
      </c>
    </row>
    <row r="58383" ht="12.75" hidden="1">
      <c r="B58383" s="20" t="s">
        <v>121</v>
      </c>
    </row>
    <row r="58384" ht="12.75" hidden="1">
      <c r="B58384" s="20" t="s">
        <v>195</v>
      </c>
    </row>
    <row r="58385" ht="12.75" hidden="1">
      <c r="B58385" s="20" t="s">
        <v>391</v>
      </c>
    </row>
    <row r="58386" ht="12.75" hidden="1">
      <c r="B58386" s="20" t="s">
        <v>483</v>
      </c>
    </row>
    <row r="58387" ht="12.75" hidden="1">
      <c r="B58387" s="20" t="s">
        <v>592</v>
      </c>
    </row>
    <row r="58388" ht="12.75" hidden="1">
      <c r="B58388" s="20" t="s">
        <v>6</v>
      </c>
    </row>
    <row r="58389" ht="12.75" hidden="1">
      <c r="B58389" s="20" t="s">
        <v>48</v>
      </c>
    </row>
    <row r="58390" ht="12.75" hidden="1">
      <c r="B58390" s="20" t="s">
        <v>128</v>
      </c>
    </row>
    <row r="58391" ht="12.75" hidden="1">
      <c r="B58391" s="20" t="s">
        <v>226</v>
      </c>
    </row>
    <row r="58392" ht="12.75" hidden="1">
      <c r="B58392" s="20" t="s">
        <v>524</v>
      </c>
    </row>
    <row r="58393" ht="12.75" hidden="1">
      <c r="B58393" s="20" t="s">
        <v>580</v>
      </c>
    </row>
    <row r="58394" ht="12.75" hidden="1">
      <c r="B58394" s="20" t="s">
        <v>49</v>
      </c>
    </row>
    <row r="58395" ht="12.75" hidden="1">
      <c r="B58395" s="20" t="s">
        <v>149</v>
      </c>
    </row>
    <row r="58396" ht="12.75" hidden="1">
      <c r="B58396" s="20" t="s">
        <v>250</v>
      </c>
    </row>
    <row r="58397" ht="12.75" hidden="1">
      <c r="B58397" s="20" t="s">
        <v>332</v>
      </c>
    </row>
    <row r="58398" ht="12.75" hidden="1">
      <c r="B58398" s="20" t="s">
        <v>530</v>
      </c>
    </row>
    <row r="58399" ht="12.75" hidden="1">
      <c r="B58399" s="20" t="s">
        <v>555</v>
      </c>
    </row>
    <row r="58400" ht="12.75" hidden="1">
      <c r="B58400" s="20" t="s">
        <v>585</v>
      </c>
    </row>
    <row r="58401" ht="12.75" hidden="1">
      <c r="B58401" s="20" t="s">
        <v>8</v>
      </c>
    </row>
    <row r="58402" ht="12.75" hidden="1">
      <c r="B58402" s="20" t="s">
        <v>139</v>
      </c>
    </row>
    <row r="58403" ht="12.75" hidden="1">
      <c r="B58403" s="20" t="s">
        <v>456</v>
      </c>
    </row>
    <row r="58404" ht="12.75" hidden="1">
      <c r="B58404" s="20" t="s">
        <v>50</v>
      </c>
    </row>
    <row r="58405" ht="12.75" hidden="1">
      <c r="B58405" s="20" t="s">
        <v>140</v>
      </c>
    </row>
    <row r="58406" ht="12.75" hidden="1">
      <c r="B58406" s="20" t="s">
        <v>9</v>
      </c>
    </row>
    <row r="58407" ht="12.75" hidden="1">
      <c r="B58407" s="20" t="s">
        <v>52</v>
      </c>
    </row>
    <row r="58408" ht="12.75" hidden="1">
      <c r="B58408" s="20" t="s">
        <v>142</v>
      </c>
    </row>
    <row r="58409" ht="12.75" hidden="1">
      <c r="B58409" s="20" t="s">
        <v>155</v>
      </c>
    </row>
    <row r="58410" ht="12.75" hidden="1">
      <c r="B58410" s="20" t="s">
        <v>156</v>
      </c>
    </row>
    <row r="58411" ht="12.75" hidden="1">
      <c r="B58411" s="20" t="s">
        <v>167</v>
      </c>
    </row>
    <row r="58412" ht="12.75" hidden="1">
      <c r="B58412" s="20" t="s">
        <v>301</v>
      </c>
    </row>
    <row r="58413" ht="12.75" hidden="1">
      <c r="B58413" s="20" t="s">
        <v>303</v>
      </c>
    </row>
    <row r="58414" ht="12.75" hidden="1">
      <c r="B58414" s="20" t="s">
        <v>324</v>
      </c>
    </row>
    <row r="58415" ht="12.75" hidden="1">
      <c r="B58415" s="20" t="s">
        <v>520</v>
      </c>
    </row>
    <row r="58416" ht="12.75" hidden="1">
      <c r="B58416" s="20" t="s">
        <v>561</v>
      </c>
    </row>
    <row r="58417" ht="12.75" hidden="1">
      <c r="B58417" s="20" t="s">
        <v>583</v>
      </c>
    </row>
    <row r="58418" ht="12.75" hidden="1">
      <c r="B58418" s="20" t="s">
        <v>53</v>
      </c>
    </row>
    <row r="58419" ht="12.75" hidden="1">
      <c r="B58419" s="20" t="s">
        <v>170</v>
      </c>
    </row>
    <row r="58420" ht="12.75" hidden="1">
      <c r="B58420" s="20" t="s">
        <v>175</v>
      </c>
    </row>
    <row r="58421" ht="12.75" hidden="1">
      <c r="B58421" s="20" t="s">
        <v>182</v>
      </c>
    </row>
    <row r="58422" ht="12.75" hidden="1">
      <c r="B58422" s="20" t="s">
        <v>188</v>
      </c>
    </row>
    <row r="58423" ht="12.75" hidden="1">
      <c r="B58423" s="20" t="s">
        <v>223</v>
      </c>
    </row>
    <row r="58424" ht="12.75" hidden="1">
      <c r="B58424" s="20" t="s">
        <v>251</v>
      </c>
    </row>
    <row r="58425" ht="12.75" hidden="1">
      <c r="B58425" s="20" t="s">
        <v>374</v>
      </c>
    </row>
    <row r="58426" ht="12.75" hidden="1">
      <c r="B58426" s="20" t="s">
        <v>560</v>
      </c>
    </row>
    <row r="58427" ht="12.75" hidden="1">
      <c r="B58427" s="20" t="s">
        <v>166</v>
      </c>
    </row>
    <row r="58428" ht="12.75" hidden="1">
      <c r="B58428" s="20" t="s">
        <v>287</v>
      </c>
    </row>
    <row r="58429" ht="12.75" hidden="1">
      <c r="B58429" s="20" t="s">
        <v>525</v>
      </c>
    </row>
    <row r="58430" ht="12.75" hidden="1">
      <c r="B58430" s="20" t="s">
        <v>161</v>
      </c>
    </row>
    <row r="58431" ht="12.75" hidden="1">
      <c r="B58431" s="20" t="s">
        <v>54</v>
      </c>
    </row>
    <row r="58432" ht="12.75" hidden="1">
      <c r="B58432" s="20" t="s">
        <v>179</v>
      </c>
    </row>
    <row r="58433" ht="12.75" hidden="1">
      <c r="B58433" s="20" t="s">
        <v>222</v>
      </c>
    </row>
    <row r="58434" ht="12.75" hidden="1">
      <c r="B58434" s="20" t="s">
        <v>434</v>
      </c>
    </row>
    <row r="58435" ht="12.75" hidden="1">
      <c r="B58435" s="20" t="s">
        <v>173</v>
      </c>
    </row>
    <row r="58436" ht="12.75" hidden="1">
      <c r="B58436" s="20" t="s">
        <v>219</v>
      </c>
    </row>
    <row r="58437" ht="12.75" hidden="1">
      <c r="B58437" s="20" t="s">
        <v>358</v>
      </c>
    </row>
    <row r="58438" ht="12.75" hidden="1">
      <c r="B58438" s="20" t="s">
        <v>435</v>
      </c>
    </row>
    <row r="58439" ht="12.75" hidden="1">
      <c r="B58439" s="20" t="s">
        <v>545</v>
      </c>
    </row>
    <row r="58440" ht="12.75" hidden="1">
      <c r="B58440" s="20" t="s">
        <v>554</v>
      </c>
    </row>
    <row r="58441" ht="12.75" hidden="1">
      <c r="B58441" s="20" t="s">
        <v>10</v>
      </c>
    </row>
    <row r="58442" ht="12.75" hidden="1">
      <c r="B58442" s="20" t="s">
        <v>56</v>
      </c>
    </row>
    <row r="58443" ht="12.75" hidden="1">
      <c r="B58443" s="20" t="s">
        <v>540</v>
      </c>
    </row>
    <row r="58444" ht="12.75" hidden="1">
      <c r="B58444" s="20" t="s">
        <v>11</v>
      </c>
    </row>
    <row r="58445" ht="12.75" hidden="1">
      <c r="B58445" s="20" t="s">
        <v>55</v>
      </c>
    </row>
    <row r="58446" ht="12.75" hidden="1">
      <c r="B58446" s="20" t="s">
        <v>176</v>
      </c>
    </row>
    <row r="58447" ht="12.75" hidden="1">
      <c r="B58447" s="20" t="s">
        <v>163</v>
      </c>
    </row>
    <row r="58448" ht="12.75" hidden="1">
      <c r="B58448" s="20" t="s">
        <v>178</v>
      </c>
    </row>
    <row r="58449" ht="12.75" hidden="1">
      <c r="B58449" s="20" t="s">
        <v>343</v>
      </c>
    </row>
    <row r="58450" ht="12.75" hidden="1">
      <c r="B58450" s="20" t="s">
        <v>425</v>
      </c>
    </row>
    <row r="58451" ht="12.75" hidden="1">
      <c r="B58451" s="20" t="s">
        <v>605</v>
      </c>
    </row>
    <row r="58452" ht="12.75" hidden="1">
      <c r="B58452" s="20" t="s">
        <v>124</v>
      </c>
    </row>
    <row r="58453" ht="12.75" hidden="1">
      <c r="B58453" s="20" t="s">
        <v>125</v>
      </c>
    </row>
    <row r="58454" ht="12.75" hidden="1">
      <c r="B58454" s="20" t="s">
        <v>131</v>
      </c>
    </row>
    <row r="58455" ht="12.75" hidden="1">
      <c r="B58455" s="20" t="s">
        <v>154</v>
      </c>
    </row>
    <row r="58456" ht="12.75" hidden="1">
      <c r="B58456" s="20" t="s">
        <v>57</v>
      </c>
    </row>
    <row r="58457" ht="12.75" hidden="1">
      <c r="B58457" s="20" t="s">
        <v>184</v>
      </c>
    </row>
    <row r="58458" ht="12.75" hidden="1">
      <c r="B58458" s="20" t="s">
        <v>215</v>
      </c>
    </row>
    <row r="58459" ht="12.75" hidden="1">
      <c r="B58459" s="20" t="s">
        <v>311</v>
      </c>
    </row>
    <row r="58460" ht="12.75" hidden="1">
      <c r="B58460" s="20" t="s">
        <v>296</v>
      </c>
    </row>
    <row r="58461" ht="12.75" hidden="1">
      <c r="B58461" s="20" t="s">
        <v>510</v>
      </c>
    </row>
    <row r="58462" ht="12.75" hidden="1">
      <c r="B58462" s="20" t="s">
        <v>505</v>
      </c>
    </row>
    <row r="58463" ht="12.75" hidden="1">
      <c r="B58463" s="20" t="s">
        <v>12</v>
      </c>
    </row>
    <row r="58464" ht="12.75" hidden="1">
      <c r="B58464" s="20" t="s">
        <v>122</v>
      </c>
    </row>
    <row r="58465" ht="12.75" hidden="1">
      <c r="B58465" s="20" t="s">
        <v>158</v>
      </c>
    </row>
    <row r="58466" ht="12.75" hidden="1">
      <c r="B58466" s="20" t="s">
        <v>191</v>
      </c>
    </row>
    <row r="58467" ht="12.75" hidden="1">
      <c r="B58467" s="20" t="s">
        <v>199</v>
      </c>
    </row>
    <row r="58468" ht="12.75" hidden="1">
      <c r="B58468" s="20" t="s">
        <v>274</v>
      </c>
    </row>
    <row r="58469" ht="12.75" hidden="1">
      <c r="B58469" s="20" t="s">
        <v>280</v>
      </c>
    </row>
    <row r="58470" ht="12.75" hidden="1">
      <c r="B58470" s="20" t="s">
        <v>318</v>
      </c>
    </row>
    <row r="58471" ht="12.75" hidden="1">
      <c r="B58471" s="20" t="s">
        <v>346</v>
      </c>
    </row>
    <row r="58472" ht="12.75" hidden="1">
      <c r="B58472" s="20" t="s">
        <v>357</v>
      </c>
    </row>
    <row r="58473" ht="12.75" hidden="1">
      <c r="B58473" s="20" t="s">
        <v>370</v>
      </c>
    </row>
    <row r="58474" ht="12.75" hidden="1">
      <c r="B58474" s="20" t="s">
        <v>382</v>
      </c>
    </row>
    <row r="58475" ht="12.75" hidden="1">
      <c r="B58475" s="20" t="s">
        <v>388</v>
      </c>
    </row>
    <row r="58476" ht="12.75" hidden="1">
      <c r="B58476" s="20" t="s">
        <v>461</v>
      </c>
    </row>
    <row r="58477" ht="12.75" hidden="1">
      <c r="B58477" s="20" t="s">
        <v>481</v>
      </c>
    </row>
    <row r="58478" ht="12.75" hidden="1">
      <c r="B58478" s="20" t="s">
        <v>506</v>
      </c>
    </row>
    <row r="58479" ht="12.75" hidden="1">
      <c r="B58479" s="20" t="s">
        <v>514</v>
      </c>
    </row>
    <row r="58480" ht="12.75" hidden="1">
      <c r="B58480" s="20" t="s">
        <v>536</v>
      </c>
    </row>
    <row r="58481" ht="12.75" hidden="1">
      <c r="B58481" s="20" t="s">
        <v>559</v>
      </c>
    </row>
    <row r="58482" ht="12.75" hidden="1">
      <c r="B58482" s="20" t="s">
        <v>582</v>
      </c>
    </row>
    <row r="58483" ht="12.75" hidden="1">
      <c r="B58483" s="20" t="s">
        <v>127</v>
      </c>
    </row>
    <row r="58484" ht="12.75" hidden="1">
      <c r="B58484" s="20" t="s">
        <v>136</v>
      </c>
    </row>
    <row r="58485" ht="12.75" hidden="1">
      <c r="B58485" s="20" t="s">
        <v>152</v>
      </c>
    </row>
    <row r="58486" ht="12.75" hidden="1">
      <c r="B58486" s="20" t="s">
        <v>157</v>
      </c>
    </row>
    <row r="58487" ht="12.75" hidden="1">
      <c r="B58487" s="20" t="s">
        <v>58</v>
      </c>
    </row>
    <row r="58488" ht="12.75" hidden="1">
      <c r="B58488" s="20" t="s">
        <v>194</v>
      </c>
    </row>
    <row r="58489" ht="12.75" hidden="1">
      <c r="B58489" s="20" t="s">
        <v>257</v>
      </c>
    </row>
    <row r="58490" ht="12.75" hidden="1">
      <c r="B58490" s="20" t="s">
        <v>300</v>
      </c>
    </row>
    <row r="58491" ht="12.75" hidden="1">
      <c r="B58491" s="20" t="s">
        <v>381</v>
      </c>
    </row>
    <row r="58492" ht="12.75" hidden="1">
      <c r="B58492" s="20" t="s">
        <v>409</v>
      </c>
    </row>
    <row r="58493" ht="12.75" hidden="1">
      <c r="B58493" s="20" t="s">
        <v>593</v>
      </c>
    </row>
    <row r="58494" ht="12.75" hidden="1">
      <c r="B58494" s="20" t="s">
        <v>202</v>
      </c>
    </row>
    <row r="58495" ht="12.75" hidden="1">
      <c r="B58495" s="20" t="s">
        <v>294</v>
      </c>
    </row>
    <row r="58496" ht="12.75" hidden="1">
      <c r="B58496" s="20" t="s">
        <v>200</v>
      </c>
    </row>
    <row r="58497" ht="12.75" hidden="1">
      <c r="B58497" s="20" t="s">
        <v>59</v>
      </c>
    </row>
    <row r="58498" ht="12.75" hidden="1">
      <c r="B58498" s="20" t="s">
        <v>204</v>
      </c>
    </row>
    <row r="58499" ht="12.75" hidden="1">
      <c r="B58499" s="20" t="s">
        <v>515</v>
      </c>
    </row>
    <row r="58500" ht="12.75" hidden="1">
      <c r="B58500" s="20" t="s">
        <v>558</v>
      </c>
    </row>
    <row r="58501" ht="12.75" hidden="1">
      <c r="B58501" s="20" t="s">
        <v>213</v>
      </c>
    </row>
    <row r="58502" ht="12.75" hidden="1">
      <c r="B58502" s="20" t="s">
        <v>316</v>
      </c>
    </row>
    <row r="58503" ht="12.75" hidden="1">
      <c r="B58503" s="20" t="s">
        <v>486</v>
      </c>
    </row>
    <row r="58504" ht="12.75" hidden="1">
      <c r="B58504" s="20" t="s">
        <v>217</v>
      </c>
    </row>
    <row r="58505" ht="12.75" hidden="1">
      <c r="B58505" s="20" t="s">
        <v>269</v>
      </c>
    </row>
    <row r="58506" ht="12.75" hidden="1">
      <c r="B58506" s="20" t="s">
        <v>467</v>
      </c>
    </row>
    <row r="58507" ht="12.75" hidden="1">
      <c r="B58507" s="20" t="s">
        <v>13</v>
      </c>
    </row>
    <row r="58508" ht="12.75" hidden="1">
      <c r="B58508" s="20" t="s">
        <v>145</v>
      </c>
    </row>
    <row r="58509" ht="12.75" hidden="1">
      <c r="B58509" s="20" t="s">
        <v>227</v>
      </c>
    </row>
    <row r="58510" ht="12.75" hidden="1">
      <c r="B58510" s="20" t="s">
        <v>60</v>
      </c>
    </row>
    <row r="58511" ht="12.75" hidden="1">
      <c r="B58511" s="20" t="s">
        <v>234</v>
      </c>
    </row>
    <row r="58512" ht="12.75" hidden="1">
      <c r="B58512" s="20" t="s">
        <v>371</v>
      </c>
    </row>
    <row r="58513" ht="12.75" hidden="1">
      <c r="B58513" s="20" t="s">
        <v>148</v>
      </c>
    </row>
    <row r="58514" ht="12.75" hidden="1">
      <c r="B58514" s="20" t="s">
        <v>187</v>
      </c>
    </row>
    <row r="58515" ht="12.75" hidden="1">
      <c r="B58515" s="20" t="s">
        <v>198</v>
      </c>
    </row>
    <row r="58516" ht="12.75" hidden="1">
      <c r="B58516" s="20" t="s">
        <v>225</v>
      </c>
    </row>
    <row r="58517" ht="12.75" hidden="1">
      <c r="B58517" s="20" t="s">
        <v>61</v>
      </c>
    </row>
    <row r="58518" ht="12.75" hidden="1">
      <c r="B58518" s="20" t="s">
        <v>258</v>
      </c>
    </row>
    <row r="58519" ht="12.75" hidden="1">
      <c r="B58519" s="20" t="s">
        <v>327</v>
      </c>
    </row>
    <row r="58520" ht="12.75" hidden="1">
      <c r="B58520" s="20" t="s">
        <v>345</v>
      </c>
    </row>
    <row r="58521" ht="12.75" hidden="1">
      <c r="B58521" s="20" t="s">
        <v>340</v>
      </c>
    </row>
    <row r="58522" ht="12.75" hidden="1">
      <c r="B58522" s="20" t="s">
        <v>341</v>
      </c>
    </row>
    <row r="58523" ht="12.75" hidden="1">
      <c r="B58523" s="20" t="s">
        <v>430</v>
      </c>
    </row>
    <row r="58524" ht="12.75" hidden="1">
      <c r="B58524" s="20" t="s">
        <v>494</v>
      </c>
    </row>
    <row r="58525" ht="12.75" hidden="1">
      <c r="B58525" s="20" t="s">
        <v>497</v>
      </c>
    </row>
    <row r="58526" ht="12.75" hidden="1">
      <c r="B58526" s="20" t="s">
        <v>521</v>
      </c>
    </row>
    <row r="58527" ht="12.75" hidden="1">
      <c r="B58527" s="20" t="s">
        <v>14</v>
      </c>
    </row>
    <row r="58528" ht="12.75" hidden="1">
      <c r="B58528" s="20" t="s">
        <v>62</v>
      </c>
    </row>
    <row r="58529" ht="12.75" hidden="1">
      <c r="B58529" s="20" t="s">
        <v>522</v>
      </c>
    </row>
    <row r="58530" ht="12.75" hidden="1">
      <c r="B58530" s="20" t="s">
        <v>15</v>
      </c>
    </row>
    <row r="58531" ht="12.75" hidden="1">
      <c r="B58531" s="20" t="s">
        <v>146</v>
      </c>
    </row>
    <row r="58532" ht="12.75" hidden="1">
      <c r="B58532" s="20" t="s">
        <v>205</v>
      </c>
    </row>
    <row r="58533" ht="12.75" hidden="1">
      <c r="B58533" s="20" t="s">
        <v>209</v>
      </c>
    </row>
    <row r="58534" ht="12.75" hidden="1">
      <c r="B58534" s="20" t="s">
        <v>63</v>
      </c>
    </row>
    <row r="58535" ht="12.75" hidden="1">
      <c r="B58535" s="20" t="s">
        <v>412</v>
      </c>
    </row>
    <row r="58536" ht="12.75" hidden="1">
      <c r="B58536" s="20" t="s">
        <v>422</v>
      </c>
    </row>
    <row r="58537" ht="12.75" hidden="1">
      <c r="B58537" s="20" t="s">
        <v>509</v>
      </c>
    </row>
    <row r="58538" ht="12.75" hidden="1">
      <c r="B58538" s="20" t="s">
        <v>99</v>
      </c>
    </row>
    <row r="58539" ht="12.75" hidden="1">
      <c r="B58539" s="20" t="s">
        <v>240</v>
      </c>
    </row>
    <row r="58540" ht="12.75" hidden="1">
      <c r="B58540" s="20" t="s">
        <v>104</v>
      </c>
    </row>
    <row r="58541" ht="12.75" hidden="1">
      <c r="B58541" s="20" t="s">
        <v>16</v>
      </c>
    </row>
    <row r="58542" ht="12.75" hidden="1">
      <c r="B58542" s="20" t="s">
        <v>185</v>
      </c>
    </row>
    <row r="58543" ht="12.75" hidden="1">
      <c r="B58543" s="20" t="s">
        <v>64</v>
      </c>
    </row>
    <row r="58544" ht="12.75" hidden="1">
      <c r="B58544" s="20" t="s">
        <v>468</v>
      </c>
    </row>
    <row r="58545" ht="12.75" hidden="1">
      <c r="B58545" s="20" t="s">
        <v>473</v>
      </c>
    </row>
    <row r="58546" ht="12.75" hidden="1">
      <c r="B58546" s="20" t="s">
        <v>491</v>
      </c>
    </row>
    <row r="58547" ht="12.75" hidden="1">
      <c r="B58547" s="20" t="s">
        <v>501</v>
      </c>
    </row>
    <row r="58548" ht="12.75" hidden="1">
      <c r="B58548" s="20" t="s">
        <v>261</v>
      </c>
    </row>
    <row r="58549" ht="12.75" hidden="1">
      <c r="B58549" s="20" t="s">
        <v>602</v>
      </c>
    </row>
    <row r="58550" ht="12.75" hidden="1">
      <c r="B58550" s="20" t="s">
        <v>262</v>
      </c>
    </row>
    <row r="58551" ht="12.75" hidden="1">
      <c r="B58551" s="20" t="s">
        <v>569</v>
      </c>
    </row>
    <row r="58552" ht="12.75" hidden="1">
      <c r="B58552" s="20" t="s">
        <v>19</v>
      </c>
    </row>
    <row r="58553" ht="12.75" hidden="1">
      <c r="B58553" s="20" t="s">
        <v>137</v>
      </c>
    </row>
    <row r="58554" ht="12.75" hidden="1">
      <c r="B58554" s="20" t="s">
        <v>192</v>
      </c>
    </row>
    <row r="58555" ht="12.75" hidden="1">
      <c r="B58555" s="20" t="s">
        <v>201</v>
      </c>
    </row>
    <row r="58556" ht="12.75" hidden="1">
      <c r="B58556" s="20" t="s">
        <v>275</v>
      </c>
    </row>
    <row r="58557" ht="12.75" hidden="1">
      <c r="B58557" s="20" t="s">
        <v>326</v>
      </c>
    </row>
    <row r="58558" ht="12.75" hidden="1">
      <c r="B58558" s="20" t="s">
        <v>444</v>
      </c>
    </row>
    <row r="58559" ht="12.75" hidden="1">
      <c r="B58559" s="20" t="s">
        <v>591</v>
      </c>
    </row>
    <row r="58560" ht="12.75" hidden="1">
      <c r="B58560" s="20" t="s">
        <v>17</v>
      </c>
    </row>
    <row r="58561" ht="12.75" hidden="1">
      <c r="B58561" s="20" t="s">
        <v>18</v>
      </c>
    </row>
    <row r="58562" ht="12.75" hidden="1">
      <c r="B58562" s="20" t="s">
        <v>210</v>
      </c>
    </row>
    <row r="58563" ht="12.75" hidden="1">
      <c r="B58563" s="20" t="s">
        <v>229</v>
      </c>
    </row>
    <row r="58564" ht="12.75" hidden="1">
      <c r="B58564" s="20" t="s">
        <v>264</v>
      </c>
    </row>
    <row r="58565" ht="12.75" hidden="1">
      <c r="B58565" s="20" t="s">
        <v>277</v>
      </c>
    </row>
    <row r="58566" ht="12.75" hidden="1">
      <c r="B58566" s="20" t="s">
        <v>65</v>
      </c>
    </row>
    <row r="58567" ht="12.75" hidden="1">
      <c r="B58567" s="20" t="s">
        <v>333</v>
      </c>
    </row>
    <row r="58568" ht="12.75" hidden="1">
      <c r="B58568" s="20" t="s">
        <v>347</v>
      </c>
    </row>
    <row r="58569" ht="12.75" hidden="1">
      <c r="B58569" s="20" t="s">
        <v>415</v>
      </c>
    </row>
    <row r="58570" ht="12.75" hidden="1">
      <c r="B58570" s="20" t="s">
        <v>469</v>
      </c>
    </row>
    <row r="58571" ht="12.75" hidden="1">
      <c r="B58571" s="20" t="s">
        <v>507</v>
      </c>
    </row>
    <row r="58572" ht="12.75" hidden="1">
      <c r="B58572" s="20" t="s">
        <v>542</v>
      </c>
    </row>
    <row r="58573" ht="12.75" hidden="1">
      <c r="B58573" s="20" t="s">
        <v>574</v>
      </c>
    </row>
    <row r="58574" ht="12.75" hidden="1">
      <c r="B58574" s="20" t="s">
        <v>579</v>
      </c>
    </row>
    <row r="58575" ht="12.75" hidden="1">
      <c r="B58575" s="20" t="s">
        <v>587</v>
      </c>
    </row>
    <row r="58576" ht="12.75" hidden="1">
      <c r="B58576" s="20" t="s">
        <v>20</v>
      </c>
    </row>
    <row r="58577" ht="12.75" hidden="1">
      <c r="B58577" s="20" t="s">
        <v>21</v>
      </c>
    </row>
    <row r="58578" ht="12.75" hidden="1">
      <c r="B58578" s="20" t="s">
        <v>177</v>
      </c>
    </row>
    <row r="58579" ht="12.75" hidden="1">
      <c r="B58579" s="20" t="s">
        <v>66</v>
      </c>
    </row>
    <row r="58580" ht="12.75" hidden="1">
      <c r="B58580" s="20" t="s">
        <v>282</v>
      </c>
    </row>
    <row r="58581" ht="12.75" hidden="1">
      <c r="B58581" s="20" t="s">
        <v>359</v>
      </c>
    </row>
    <row r="58582" ht="12.75" hidden="1">
      <c r="B58582" s="20" t="s">
        <v>550</v>
      </c>
    </row>
    <row r="58583" ht="12.75" hidden="1">
      <c r="B58583" s="20" t="s">
        <v>589</v>
      </c>
    </row>
    <row r="58584" ht="12.75" hidden="1">
      <c r="B58584" s="20" t="s">
        <v>595</v>
      </c>
    </row>
    <row r="58585" ht="12.75" hidden="1">
      <c r="B58585" s="20" t="s">
        <v>230</v>
      </c>
    </row>
    <row r="58586" ht="12.75" hidden="1">
      <c r="B58586" s="20" t="s">
        <v>67</v>
      </c>
    </row>
    <row r="58587" ht="12.75" hidden="1">
      <c r="B58587" s="20" t="s">
        <v>355</v>
      </c>
    </row>
    <row r="58588" ht="12.75" hidden="1">
      <c r="B58588" s="20" t="s">
        <v>376</v>
      </c>
    </row>
    <row r="58589" ht="12.75" hidden="1">
      <c r="B58589" s="20" t="s">
        <v>375</v>
      </c>
    </row>
    <row r="58590" ht="12.75" hidden="1">
      <c r="B58590" s="20" t="s">
        <v>462</v>
      </c>
    </row>
    <row r="58591" ht="12.75" hidden="1">
      <c r="B58591" s="20" t="s">
        <v>22</v>
      </c>
    </row>
    <row r="58592" ht="12.75" hidden="1">
      <c r="B58592" s="20" t="s">
        <v>160</v>
      </c>
    </row>
    <row r="58593" ht="12.75" hidden="1">
      <c r="B58593" s="20" t="s">
        <v>70</v>
      </c>
    </row>
    <row r="58594" ht="12.75" hidden="1">
      <c r="B58594" s="20" t="s">
        <v>433</v>
      </c>
    </row>
    <row r="58595" ht="12.75" hidden="1">
      <c r="B58595" s="20" t="s">
        <v>523</v>
      </c>
    </row>
    <row r="58596" ht="12.75" hidden="1">
      <c r="B58596" s="20" t="s">
        <v>23</v>
      </c>
    </row>
    <row r="58597" ht="12.75" hidden="1">
      <c r="B58597" s="20" t="s">
        <v>51</v>
      </c>
    </row>
    <row r="58598" ht="12.75" hidden="1">
      <c r="B58598" s="20" t="s">
        <v>186</v>
      </c>
    </row>
    <row r="58599" ht="12.75" hidden="1">
      <c r="B58599" s="20" t="s">
        <v>310</v>
      </c>
    </row>
    <row r="58600" ht="12.75" hidden="1">
      <c r="B58600" s="20" t="s">
        <v>150</v>
      </c>
    </row>
    <row r="58601" ht="12.75" hidden="1">
      <c r="B58601" s="20" t="s">
        <v>193</v>
      </c>
    </row>
    <row r="58602" ht="12.75" hidden="1">
      <c r="B58602" s="20" t="s">
        <v>292</v>
      </c>
    </row>
    <row r="58603" ht="12.75" hidden="1">
      <c r="B58603" s="20" t="s">
        <v>538</v>
      </c>
    </row>
    <row r="58604" ht="12.75" hidden="1">
      <c r="B58604" s="20" t="s">
        <v>598</v>
      </c>
    </row>
    <row r="58605" ht="12.75" hidden="1">
      <c r="B58605" s="20" t="s">
        <v>147</v>
      </c>
    </row>
    <row r="58606" ht="12.75" hidden="1">
      <c r="B58606" s="20" t="s">
        <v>246</v>
      </c>
    </row>
    <row r="58607" ht="12.75" hidden="1">
      <c r="B58607" s="20" t="s">
        <v>293</v>
      </c>
    </row>
    <row r="58608" ht="12.75" hidden="1">
      <c r="B58608" s="20" t="s">
        <v>135</v>
      </c>
    </row>
    <row r="58609" ht="12.75" hidden="1">
      <c r="B58609" s="20" t="s">
        <v>241</v>
      </c>
    </row>
    <row r="58610" ht="12.75" hidden="1">
      <c r="B58610" s="20" t="s">
        <v>249</v>
      </c>
    </row>
    <row r="58611" ht="12.75" hidden="1">
      <c r="B58611" s="20" t="s">
        <v>278</v>
      </c>
    </row>
    <row r="58612" ht="12.75" hidden="1">
      <c r="B58612" s="20" t="s">
        <v>284</v>
      </c>
    </row>
    <row r="58613" ht="12.75" hidden="1">
      <c r="B58613" s="20" t="s">
        <v>295</v>
      </c>
    </row>
    <row r="58614" ht="12.75" hidden="1">
      <c r="B58614" s="20" t="s">
        <v>68</v>
      </c>
    </row>
    <row r="58615" ht="12.75" hidden="1">
      <c r="B58615" s="20" t="s">
        <v>298</v>
      </c>
    </row>
    <row r="58616" ht="12.75" hidden="1">
      <c r="B58616" s="20" t="s">
        <v>410</v>
      </c>
    </row>
    <row r="58617" ht="12.75" hidden="1">
      <c r="B58617" s="20" t="s">
        <v>440</v>
      </c>
    </row>
    <row r="58618" ht="12.75" hidden="1">
      <c r="B58618" s="20" t="s">
        <v>478</v>
      </c>
    </row>
    <row r="58619" ht="12.75" hidden="1">
      <c r="B58619" s="20" t="s">
        <v>535</v>
      </c>
    </row>
    <row r="58620" ht="12.75" hidden="1">
      <c r="B58620" s="20" t="s">
        <v>299</v>
      </c>
    </row>
    <row r="58621" ht="12.75" hidden="1">
      <c r="B58621" s="20" t="s">
        <v>331</v>
      </c>
    </row>
    <row r="58622" ht="12.75" hidden="1">
      <c r="B58622" s="20" t="s">
        <v>132</v>
      </c>
    </row>
    <row r="58623" ht="12.75" hidden="1">
      <c r="B58623" s="20" t="s">
        <v>302</v>
      </c>
    </row>
    <row r="58624" ht="12.75" hidden="1">
      <c r="B58624" s="20" t="s">
        <v>308</v>
      </c>
    </row>
    <row r="58625" ht="12.75" hidden="1">
      <c r="B58625" s="20" t="s">
        <v>373</v>
      </c>
    </row>
    <row r="58626" ht="12.75" hidden="1">
      <c r="B58626" s="20" t="s">
        <v>548</v>
      </c>
    </row>
    <row r="58627" ht="12.75" hidden="1">
      <c r="B58627" s="20" t="s">
        <v>584</v>
      </c>
    </row>
    <row r="58628" ht="12.75" hidden="1">
      <c r="B58628" s="20" t="s">
        <v>216</v>
      </c>
    </row>
    <row r="58629" ht="12.75" hidden="1">
      <c r="B58629" s="20" t="s">
        <v>236</v>
      </c>
    </row>
    <row r="58630" ht="12.75" hidden="1">
      <c r="B58630" s="20" t="s">
        <v>252</v>
      </c>
    </row>
    <row r="58631" ht="12.75" hidden="1">
      <c r="B58631" s="20" t="s">
        <v>271</v>
      </c>
    </row>
    <row r="58632" ht="12.75" hidden="1">
      <c r="B58632" s="20" t="s">
        <v>69</v>
      </c>
    </row>
    <row r="58633" ht="12.75" hidden="1">
      <c r="B58633" s="20" t="s">
        <v>305</v>
      </c>
    </row>
    <row r="58634" ht="12.75" hidden="1">
      <c r="B58634" s="20" t="s">
        <v>314</v>
      </c>
    </row>
    <row r="58635" ht="12.75" hidden="1">
      <c r="B58635" s="20" t="s">
        <v>401</v>
      </c>
    </row>
    <row r="58636" ht="12.75" hidden="1">
      <c r="B58636" s="20" t="s">
        <v>407</v>
      </c>
    </row>
    <row r="58637" ht="12.75" hidden="1">
      <c r="B58637" s="20" t="s">
        <v>436</v>
      </c>
    </row>
    <row r="58638" ht="12.75" hidden="1">
      <c r="B58638" s="20" t="s">
        <v>449</v>
      </c>
    </row>
    <row r="58639" ht="12.75" hidden="1">
      <c r="B58639" s="20" t="s">
        <v>488</v>
      </c>
    </row>
    <row r="58640" ht="12.75" hidden="1">
      <c r="B58640" s="20" t="s">
        <v>528</v>
      </c>
    </row>
    <row r="58641" ht="12.75" hidden="1">
      <c r="B58641" s="20" t="s">
        <v>552</v>
      </c>
    </row>
    <row r="58642" ht="12.75" hidden="1">
      <c r="B58642" s="20" t="s">
        <v>268</v>
      </c>
    </row>
    <row r="58643" ht="12.75" hidden="1">
      <c r="B58643" s="20" t="s">
        <v>330</v>
      </c>
    </row>
    <row r="58644" ht="12.75" hidden="1">
      <c r="B58644" s="20" t="s">
        <v>71</v>
      </c>
    </row>
    <row r="58645" ht="12.75" hidden="1">
      <c r="B58645" s="20" t="s">
        <v>334</v>
      </c>
    </row>
    <row r="58646" ht="12.75" hidden="1">
      <c r="B58646" s="20" t="s">
        <v>24</v>
      </c>
    </row>
    <row r="58647" ht="12.75" hidden="1">
      <c r="B58647" s="20" t="s">
        <v>73</v>
      </c>
    </row>
    <row r="58648" ht="12.75" hidden="1">
      <c r="B58648" s="20" t="s">
        <v>344</v>
      </c>
    </row>
    <row r="58649" ht="12.75" hidden="1">
      <c r="B58649" s="20" t="s">
        <v>286</v>
      </c>
    </row>
    <row r="58650" ht="12.75" hidden="1">
      <c r="B58650" s="20" t="s">
        <v>72</v>
      </c>
    </row>
    <row r="58651" ht="12.75" hidden="1">
      <c r="B58651" s="20" t="s">
        <v>339</v>
      </c>
    </row>
    <row r="58652" ht="12.75" hidden="1">
      <c r="B58652" s="20" t="s">
        <v>405</v>
      </c>
    </row>
    <row r="58653" ht="12.75" hidden="1">
      <c r="B58653" s="20" t="s">
        <v>484</v>
      </c>
    </row>
    <row r="58654" ht="12.75" hidden="1">
      <c r="B58654" s="20" t="s">
        <v>531</v>
      </c>
    </row>
    <row r="58655" ht="12.75" hidden="1">
      <c r="B58655" s="20" t="s">
        <v>568</v>
      </c>
    </row>
    <row r="58656" ht="12.75" hidden="1">
      <c r="B58656" s="20" t="s">
        <v>577</v>
      </c>
    </row>
    <row r="58657" ht="12.75" hidden="1">
      <c r="B58657" s="20" t="s">
        <v>265</v>
      </c>
    </row>
    <row r="58658" ht="12.75" hidden="1">
      <c r="B58658" s="20" t="s">
        <v>74</v>
      </c>
    </row>
    <row r="58659" ht="12.75" hidden="1">
      <c r="B58659" s="20" t="s">
        <v>442</v>
      </c>
    </row>
    <row r="58660" ht="12.75" hidden="1">
      <c r="B58660" s="20" t="s">
        <v>447</v>
      </c>
    </row>
    <row r="58661" ht="12.75" hidden="1">
      <c r="B58661" s="20" t="s">
        <v>504</v>
      </c>
    </row>
    <row r="58662" ht="12.75" hidden="1">
      <c r="B58662" s="20" t="s">
        <v>527</v>
      </c>
    </row>
    <row r="58663" ht="12.75" hidden="1">
      <c r="B58663" s="20" t="s">
        <v>242</v>
      </c>
    </row>
    <row r="58664" ht="12.75" hidden="1">
      <c r="B58664" s="20" t="s">
        <v>75</v>
      </c>
    </row>
    <row r="58665" ht="12.75" hidden="1">
      <c r="B58665" s="20" t="s">
        <v>168</v>
      </c>
    </row>
    <row r="58666" ht="12.75" hidden="1">
      <c r="B58666" s="20" t="s">
        <v>180</v>
      </c>
    </row>
    <row r="58667" ht="12.75" hidden="1">
      <c r="B58667" s="20" t="s">
        <v>247</v>
      </c>
    </row>
    <row r="58668" ht="12.75" hidden="1">
      <c r="B58668" s="20" t="s">
        <v>248</v>
      </c>
    </row>
    <row r="58669" ht="12.75" hidden="1">
      <c r="B58669" s="20" t="s">
        <v>76</v>
      </c>
    </row>
    <row r="58670" ht="12.75" hidden="1">
      <c r="B58670" s="20" t="s">
        <v>386</v>
      </c>
    </row>
    <row r="58671" ht="12.75" hidden="1">
      <c r="B58671" s="20" t="s">
        <v>393</v>
      </c>
    </row>
    <row r="58672" ht="12.75" hidden="1">
      <c r="B58672" s="20" t="s">
        <v>411</v>
      </c>
    </row>
    <row r="58673" ht="12.75" hidden="1">
      <c r="B58673" s="20" t="s">
        <v>423</v>
      </c>
    </row>
    <row r="58674" ht="12.75" hidden="1">
      <c r="B58674" s="20" t="s">
        <v>451</v>
      </c>
    </row>
    <row r="58675" ht="12.75" hidden="1">
      <c r="B58675" s="20" t="s">
        <v>25</v>
      </c>
    </row>
    <row r="58676" ht="12.75" hidden="1">
      <c r="B58676" s="20" t="s">
        <v>129</v>
      </c>
    </row>
    <row r="58677" ht="12.75" hidden="1">
      <c r="B58677" s="20" t="s">
        <v>143</v>
      </c>
    </row>
    <row r="58678" ht="12.75" hidden="1">
      <c r="B58678" s="20" t="s">
        <v>151</v>
      </c>
    </row>
    <row r="58679" ht="12.75" hidden="1">
      <c r="B58679" s="20" t="s">
        <v>206</v>
      </c>
    </row>
    <row r="58680" ht="12.75" hidden="1">
      <c r="B58680" s="20" t="s">
        <v>279</v>
      </c>
    </row>
    <row r="58681" ht="12.75" hidden="1">
      <c r="B58681" s="20" t="s">
        <v>352</v>
      </c>
    </row>
    <row r="58682" ht="12.75" hidden="1">
      <c r="B58682" s="20" t="s">
        <v>322</v>
      </c>
    </row>
    <row r="58683" ht="12.75" hidden="1">
      <c r="B58683" s="20" t="s">
        <v>338</v>
      </c>
    </row>
    <row r="58684" ht="12.75" hidden="1">
      <c r="B58684" s="20" t="s">
        <v>77</v>
      </c>
    </row>
    <row r="58685" ht="12.75" hidden="1">
      <c r="B58685" s="20" t="s">
        <v>365</v>
      </c>
    </row>
    <row r="58686" ht="12.75" hidden="1">
      <c r="B58686" s="20" t="s">
        <v>377</v>
      </c>
    </row>
    <row r="58687" ht="12.75" hidden="1">
      <c r="B58687" s="20" t="s">
        <v>396</v>
      </c>
    </row>
    <row r="58688" ht="12.75" hidden="1">
      <c r="B58688" s="20" t="s">
        <v>418</v>
      </c>
    </row>
    <row r="58689" ht="12.75" hidden="1">
      <c r="B58689" s="20" t="s">
        <v>463</v>
      </c>
    </row>
    <row r="58690" ht="12.75" hidden="1">
      <c r="B58690" s="20" t="s">
        <v>565</v>
      </c>
    </row>
    <row r="58691" ht="12.75" hidden="1">
      <c r="B58691" s="20" t="s">
        <v>26</v>
      </c>
    </row>
    <row r="58692" ht="12.75" hidden="1">
      <c r="B58692" s="20" t="s">
        <v>27</v>
      </c>
    </row>
    <row r="58693" ht="12.75" hidden="1">
      <c r="B58693" s="20" t="s">
        <v>368</v>
      </c>
    </row>
    <row r="58694" ht="12.75" hidden="1">
      <c r="B58694" s="20" t="s">
        <v>78</v>
      </c>
    </row>
    <row r="58695" ht="12.75" hidden="1">
      <c r="B58695" s="20" t="s">
        <v>361</v>
      </c>
    </row>
    <row r="58696" ht="12.75" hidden="1">
      <c r="B58696" s="20" t="s">
        <v>429</v>
      </c>
    </row>
    <row r="58697" ht="12.75" hidden="1">
      <c r="B58697" s="20" t="s">
        <v>471</v>
      </c>
    </row>
    <row r="58698" ht="12.75" hidden="1">
      <c r="B58698" s="20" t="s">
        <v>480</v>
      </c>
    </row>
    <row r="58699" ht="12.75" hidden="1">
      <c r="B58699" s="20" t="s">
        <v>28</v>
      </c>
    </row>
    <row r="58700" ht="12.75" hidden="1">
      <c r="B58700" s="20" t="s">
        <v>312</v>
      </c>
    </row>
    <row r="58701" ht="12.75" hidden="1">
      <c r="B58701" s="20" t="s">
        <v>383</v>
      </c>
    </row>
    <row r="58702" ht="12.75" hidden="1">
      <c r="B58702" s="20" t="s">
        <v>362</v>
      </c>
    </row>
    <row r="58703" ht="12.75" hidden="1">
      <c r="B58703" s="20" t="s">
        <v>385</v>
      </c>
    </row>
    <row r="58704" ht="12.75" hidden="1">
      <c r="B58704" s="20" t="s">
        <v>413</v>
      </c>
    </row>
    <row r="58705" ht="12.75" hidden="1">
      <c r="B58705" s="20" t="s">
        <v>586</v>
      </c>
    </row>
    <row r="58706" ht="12.75" hidden="1">
      <c r="B58706" s="20" t="s">
        <v>387</v>
      </c>
    </row>
    <row r="58707" ht="12.75" hidden="1">
      <c r="B58707" s="20" t="s">
        <v>397</v>
      </c>
    </row>
    <row r="58708" ht="12.75" hidden="1">
      <c r="B58708" s="20" t="s">
        <v>309</v>
      </c>
    </row>
    <row r="58709" ht="12.75" hidden="1">
      <c r="B58709" s="20" t="s">
        <v>297</v>
      </c>
    </row>
    <row r="58710" ht="12.75" hidden="1">
      <c r="B58710" s="20" t="s">
        <v>317</v>
      </c>
    </row>
    <row r="58711" ht="12.75" hidden="1">
      <c r="B58711" s="20" t="s">
        <v>353</v>
      </c>
    </row>
    <row r="58712" ht="12.75" hidden="1">
      <c r="B58712" s="20" t="s">
        <v>360</v>
      </c>
    </row>
    <row r="58713" ht="12.75" hidden="1">
      <c r="B58713" s="20" t="s">
        <v>372</v>
      </c>
    </row>
    <row r="58714" ht="12.75" hidden="1">
      <c r="B58714" s="20" t="s">
        <v>79</v>
      </c>
    </row>
    <row r="58715" ht="12.75" hidden="1">
      <c r="B58715" s="20" t="s">
        <v>394</v>
      </c>
    </row>
    <row r="58716" ht="12.75" hidden="1">
      <c r="B58716" s="20" t="s">
        <v>502</v>
      </c>
    </row>
    <row r="58717" ht="12.75" hidden="1">
      <c r="B58717" s="20" t="s">
        <v>517</v>
      </c>
    </row>
    <row r="58718" ht="12.75" hidden="1">
      <c r="B58718" s="20" t="s">
        <v>80</v>
      </c>
    </row>
    <row r="58719" ht="12.75" hidden="1">
      <c r="B58719" s="20" t="s">
        <v>395</v>
      </c>
    </row>
    <row r="58720" ht="12.75" hidden="1">
      <c r="B58720" s="20" t="s">
        <v>29</v>
      </c>
    </row>
    <row r="58721" ht="12.75" hidden="1">
      <c r="B58721" s="20" t="s">
        <v>174</v>
      </c>
    </row>
    <row r="58722" ht="12.75" hidden="1">
      <c r="B58722" s="20" t="s">
        <v>400</v>
      </c>
    </row>
    <row r="58723" ht="12.75" hidden="1">
      <c r="B58723" s="20" t="s">
        <v>460</v>
      </c>
    </row>
    <row r="58724" ht="12.75" hidden="1">
      <c r="B58724" s="20" t="s">
        <v>428</v>
      </c>
    </row>
    <row r="58725" ht="12.75" hidden="1">
      <c r="B58725" s="20" t="s">
        <v>493</v>
      </c>
    </row>
    <row r="58726" ht="12.75" hidden="1">
      <c r="B58726" s="20" t="s">
        <v>498</v>
      </c>
    </row>
    <row r="58727" ht="12.75" hidden="1">
      <c r="B58727" s="20" t="s">
        <v>81</v>
      </c>
    </row>
    <row r="58728" ht="12.75" hidden="1">
      <c r="B58728" s="20" t="s">
        <v>453</v>
      </c>
    </row>
    <row r="58729" ht="12.75" hidden="1">
      <c r="B58729" s="20" t="s">
        <v>567</v>
      </c>
    </row>
    <row r="58730" spans="2:4" ht="12.75" hidden="1">
      <c r="B58730" s="23" t="s">
        <v>113</v>
      </c>
      <c r="C58730" s="23"/>
      <c r="D58730" s="23"/>
    </row>
    <row r="58731" ht="12.75" hidden="1">
      <c r="B58731" s="20" t="s">
        <v>291</v>
      </c>
    </row>
    <row r="58732" ht="12.75" hidden="1">
      <c r="B58732" s="20" t="s">
        <v>83</v>
      </c>
    </row>
    <row r="58733" ht="12.75" hidden="1">
      <c r="B58733" s="20" t="s">
        <v>572</v>
      </c>
    </row>
    <row r="58734" spans="2:4" ht="12.75" hidden="1">
      <c r="B58734" s="22" t="s">
        <v>114</v>
      </c>
      <c r="C58734" s="22"/>
      <c r="D58734" s="22"/>
    </row>
    <row r="58735" ht="12.75" hidden="1">
      <c r="B58735" s="20" t="s">
        <v>408</v>
      </c>
    </row>
    <row r="58736" ht="12.75" hidden="1">
      <c r="B58736" s="20" t="s">
        <v>84</v>
      </c>
    </row>
    <row r="58737" ht="12.75" hidden="1">
      <c r="B58737" s="20" t="s">
        <v>419</v>
      </c>
    </row>
    <row r="58738" ht="12.75" hidden="1">
      <c r="B58738" s="20" t="s">
        <v>466</v>
      </c>
    </row>
    <row r="58739" ht="12.75" hidden="1">
      <c r="B58739" s="20" t="s">
        <v>172</v>
      </c>
    </row>
    <row r="58740" ht="12.75" hidden="1">
      <c r="B58740" s="20" t="s">
        <v>231</v>
      </c>
    </row>
    <row r="58741" ht="12.75" hidden="1">
      <c r="B58741" s="20" t="s">
        <v>273</v>
      </c>
    </row>
    <row r="58742" ht="12.75" hidden="1">
      <c r="B58742" s="20" t="s">
        <v>85</v>
      </c>
    </row>
    <row r="58743" ht="12.75" hidden="1">
      <c r="B58743" s="20" t="s">
        <v>420</v>
      </c>
    </row>
    <row r="58744" ht="12.75" hidden="1">
      <c r="B58744" s="20" t="s">
        <v>581</v>
      </c>
    </row>
    <row r="58745" ht="12.75" hidden="1">
      <c r="B58745" s="20" t="s">
        <v>335</v>
      </c>
    </row>
    <row r="58746" ht="12.75" hidden="1">
      <c r="B58746" s="20" t="s">
        <v>367</v>
      </c>
    </row>
    <row r="58747" ht="12.75" hidden="1">
      <c r="B58747" s="20" t="s">
        <v>421</v>
      </c>
    </row>
    <row r="58748" ht="12.75" hidden="1">
      <c r="B58748" s="20" t="s">
        <v>564</v>
      </c>
    </row>
    <row r="58749" ht="12.75" hidden="1">
      <c r="B58749" s="20" t="s">
        <v>197</v>
      </c>
    </row>
    <row r="58750" ht="12.75" hidden="1">
      <c r="B58750" s="20" t="s">
        <v>432</v>
      </c>
    </row>
    <row r="58751" ht="12.75" hidden="1">
      <c r="B58751" s="20" t="s">
        <v>30</v>
      </c>
    </row>
    <row r="58752" ht="12.75" hidden="1">
      <c r="B58752" s="20" t="s">
        <v>133</v>
      </c>
    </row>
    <row r="58753" ht="12.75" hidden="1">
      <c r="B58753" s="20" t="s">
        <v>153</v>
      </c>
    </row>
    <row r="58754" ht="12.75" hidden="1">
      <c r="B58754" s="20" t="s">
        <v>183</v>
      </c>
    </row>
    <row r="58755" ht="12.75" hidden="1">
      <c r="B58755" s="20" t="s">
        <v>196</v>
      </c>
    </row>
    <row r="58756" ht="12.75" hidden="1">
      <c r="B58756" s="20" t="s">
        <v>220</v>
      </c>
    </row>
    <row r="58757" ht="12.75" hidden="1">
      <c r="B58757" s="20" t="s">
        <v>221</v>
      </c>
    </row>
    <row r="58758" ht="12.75" hidden="1">
      <c r="B58758" s="20" t="s">
        <v>233</v>
      </c>
    </row>
    <row r="58759" ht="12.75" hidden="1">
      <c r="B58759" s="20" t="s">
        <v>239</v>
      </c>
    </row>
    <row r="58760" ht="12.75" hidden="1">
      <c r="B58760" s="20" t="s">
        <v>283</v>
      </c>
    </row>
    <row r="58761" ht="12.75" hidden="1">
      <c r="B58761" s="20" t="s">
        <v>288</v>
      </c>
    </row>
    <row r="58762" ht="12.75" hidden="1">
      <c r="B58762" s="20" t="s">
        <v>328</v>
      </c>
    </row>
    <row r="58763" ht="12.75" hidden="1">
      <c r="B58763" s="20" t="s">
        <v>351</v>
      </c>
    </row>
    <row r="58764" ht="12.75" hidden="1">
      <c r="B58764" s="20" t="s">
        <v>363</v>
      </c>
    </row>
    <row r="58765" ht="12.75" hidden="1">
      <c r="B58765" s="20" t="s">
        <v>356</v>
      </c>
    </row>
    <row r="58766" ht="12.75" hidden="1">
      <c r="B58766" s="20" t="s">
        <v>380</v>
      </c>
    </row>
    <row r="58767" ht="12.75" hidden="1">
      <c r="B58767" s="20" t="s">
        <v>384</v>
      </c>
    </row>
    <row r="58768" ht="12.75" hidden="1">
      <c r="B58768" s="20" t="s">
        <v>398</v>
      </c>
    </row>
    <row r="58769" ht="12.75" hidden="1">
      <c r="B58769" s="20" t="s">
        <v>399</v>
      </c>
    </row>
    <row r="58770" ht="12.75" hidden="1">
      <c r="B58770" s="20" t="s">
        <v>424</v>
      </c>
    </row>
    <row r="58771" ht="12.75" hidden="1">
      <c r="B58771" s="20" t="s">
        <v>438</v>
      </c>
    </row>
    <row r="58772" ht="12.75" hidden="1">
      <c r="B58772" s="20" t="s">
        <v>454</v>
      </c>
    </row>
    <row r="58773" ht="12.75" hidden="1">
      <c r="B58773" s="20" t="s">
        <v>476</v>
      </c>
    </row>
    <row r="58774" ht="12.75" hidden="1">
      <c r="B58774" s="20" t="s">
        <v>496</v>
      </c>
    </row>
    <row r="58775" ht="12.75" hidden="1">
      <c r="B58775" s="20" t="s">
        <v>500</v>
      </c>
    </row>
    <row r="58776" ht="12.75" hidden="1">
      <c r="B58776" s="20" t="s">
        <v>566</v>
      </c>
    </row>
    <row r="58777" ht="12.75" hidden="1">
      <c r="B58777" s="20" t="s">
        <v>224</v>
      </c>
    </row>
    <row r="58778" ht="12.75" hidden="1">
      <c r="B58778" s="20" t="s">
        <v>437</v>
      </c>
    </row>
    <row r="58779" ht="12.75" hidden="1">
      <c r="B58779" s="20" t="s">
        <v>452</v>
      </c>
    </row>
    <row r="58780" ht="12.75" hidden="1">
      <c r="B58780" s="20" t="s">
        <v>475</v>
      </c>
    </row>
    <row r="58781" ht="12.75" hidden="1">
      <c r="B58781" s="20" t="s">
        <v>477</v>
      </c>
    </row>
    <row r="58782" ht="12.75" hidden="1">
      <c r="B58782" s="20" t="s">
        <v>490</v>
      </c>
    </row>
    <row r="58783" ht="12.75" hidden="1">
      <c r="B58783" s="20" t="s">
        <v>31</v>
      </c>
    </row>
    <row r="58784" ht="12.75" hidden="1">
      <c r="B58784" s="20" t="s">
        <v>32</v>
      </c>
    </row>
    <row r="58785" ht="12.75" hidden="1">
      <c r="B58785" s="20" t="s">
        <v>33</v>
      </c>
    </row>
    <row r="58786" ht="12.75" hidden="1">
      <c r="B58786" s="20" t="s">
        <v>203</v>
      </c>
    </row>
    <row r="58787" ht="12.75" hidden="1">
      <c r="B58787" s="20" t="s">
        <v>445</v>
      </c>
    </row>
    <row r="58788" ht="12.75" hidden="1">
      <c r="B58788" s="20" t="s">
        <v>323</v>
      </c>
    </row>
    <row r="58789" ht="12.75" hidden="1">
      <c r="B58789" s="20" t="s">
        <v>448</v>
      </c>
    </row>
    <row r="58790" ht="12.75" hidden="1">
      <c r="B58790" s="20" t="s">
        <v>244</v>
      </c>
    </row>
    <row r="58791" ht="12.75" hidden="1">
      <c r="B58791" s="20" t="s">
        <v>266</v>
      </c>
    </row>
    <row r="58792" ht="12.75" hidden="1">
      <c r="B58792" s="20" t="s">
        <v>348</v>
      </c>
    </row>
    <row r="58793" ht="12.75" hidden="1">
      <c r="B58793" s="20" t="s">
        <v>86</v>
      </c>
    </row>
    <row r="58794" ht="12.75" hidden="1">
      <c r="B58794" s="20" t="s">
        <v>575</v>
      </c>
    </row>
    <row r="58795" ht="12.75" hidden="1">
      <c r="B58795" s="20" t="s">
        <v>450</v>
      </c>
    </row>
    <row r="58796" ht="12.75" hidden="1">
      <c r="B58796" s="20" t="s">
        <v>508</v>
      </c>
    </row>
    <row r="58797" ht="12.75" hidden="1">
      <c r="B58797" s="20" t="s">
        <v>571</v>
      </c>
    </row>
    <row r="58798" ht="12.75" hidden="1">
      <c r="B58798" s="20" t="s">
        <v>42</v>
      </c>
    </row>
    <row r="58799" ht="12.75" hidden="1">
      <c r="B58799" s="20" t="s">
        <v>112</v>
      </c>
    </row>
    <row r="58800" ht="12.75" hidden="1">
      <c r="B58800" s="20" t="s">
        <v>337</v>
      </c>
    </row>
    <row r="58801" ht="12.75" hidden="1">
      <c r="B58801" s="20" t="s">
        <v>88</v>
      </c>
    </row>
    <row r="58802" ht="12.75" hidden="1">
      <c r="B58802" s="20" t="s">
        <v>455</v>
      </c>
    </row>
    <row r="58803" ht="12.75" hidden="1">
      <c r="B58803" s="20" t="s">
        <v>457</v>
      </c>
    </row>
    <row r="58804" ht="12.75" hidden="1">
      <c r="B58804" s="20" t="s">
        <v>470</v>
      </c>
    </row>
    <row r="58805" ht="12.75" hidden="1">
      <c r="B58805" s="20" t="s">
        <v>89</v>
      </c>
    </row>
    <row r="58806" ht="12.75" hidden="1">
      <c r="B58806" s="20" t="s">
        <v>458</v>
      </c>
    </row>
    <row r="58807" ht="12.75" hidden="1">
      <c r="B58807" s="20" t="s">
        <v>34</v>
      </c>
    </row>
    <row r="58808" ht="12.75" hidden="1">
      <c r="B58808" s="20" t="s">
        <v>214</v>
      </c>
    </row>
    <row r="58809" ht="12.75" hidden="1">
      <c r="B58809" s="20" t="s">
        <v>256</v>
      </c>
    </row>
    <row r="58810" ht="12.75" hidden="1">
      <c r="B58810" s="20" t="s">
        <v>260</v>
      </c>
    </row>
    <row r="58811" ht="12.75" hidden="1">
      <c r="B58811" s="20" t="s">
        <v>307</v>
      </c>
    </row>
    <row r="58812" ht="12.75" hidden="1">
      <c r="B58812" s="20" t="s">
        <v>350</v>
      </c>
    </row>
    <row r="58813" ht="12.75" hidden="1">
      <c r="B58813" s="20" t="s">
        <v>389</v>
      </c>
    </row>
    <row r="58814" ht="12.75" hidden="1">
      <c r="B58814" s="20" t="s">
        <v>392</v>
      </c>
    </row>
    <row r="58815" ht="12.75" hidden="1">
      <c r="B58815" s="20" t="s">
        <v>403</v>
      </c>
    </row>
    <row r="58816" ht="12.75" hidden="1">
      <c r="B58816" s="20" t="s">
        <v>443</v>
      </c>
    </row>
    <row r="58817" ht="12.75" hidden="1">
      <c r="B58817" s="20" t="s">
        <v>90</v>
      </c>
    </row>
    <row r="58818" ht="12.75" hidden="1">
      <c r="B58818" s="20" t="s">
        <v>459</v>
      </c>
    </row>
    <row r="58819" ht="12.75" hidden="1">
      <c r="B58819" s="20" t="s">
        <v>512</v>
      </c>
    </row>
    <row r="58820" ht="12.75" hidden="1">
      <c r="B58820" s="20" t="s">
        <v>537</v>
      </c>
    </row>
    <row r="58821" ht="12.75" hidden="1">
      <c r="B58821" s="20" t="s">
        <v>590</v>
      </c>
    </row>
    <row r="58822" ht="12.75" hidden="1">
      <c r="B58822" s="20" t="s">
        <v>599</v>
      </c>
    </row>
    <row r="58823" ht="12.75" hidden="1">
      <c r="B58823" s="20" t="s">
        <v>603</v>
      </c>
    </row>
    <row r="58824" ht="12.75" hidden="1">
      <c r="B58824" s="20" t="s">
        <v>91</v>
      </c>
    </row>
    <row r="58825" ht="12.75" hidden="1">
      <c r="B58825" s="20" t="s">
        <v>465</v>
      </c>
    </row>
    <row r="58826" ht="12.75" hidden="1">
      <c r="B58826" s="20" t="s">
        <v>35</v>
      </c>
    </row>
    <row r="58827" ht="12.75" hidden="1">
      <c r="B58827" s="20" t="s">
        <v>118</v>
      </c>
    </row>
    <row r="58828" ht="12.75" hidden="1">
      <c r="B58828" s="20" t="s">
        <v>378</v>
      </c>
    </row>
    <row r="58829" ht="12.75" hidden="1">
      <c r="B58829" s="20" t="s">
        <v>93</v>
      </c>
    </row>
    <row r="58830" ht="12.75" hidden="1">
      <c r="B58830" s="20" t="s">
        <v>474</v>
      </c>
    </row>
    <row r="58831" ht="12.75" hidden="1">
      <c r="B58831" s="20" t="s">
        <v>36</v>
      </c>
    </row>
    <row r="58832" ht="12.75" hidden="1">
      <c r="B58832" s="20" t="s">
        <v>390</v>
      </c>
    </row>
    <row r="58833" ht="12.75" hidden="1">
      <c r="B58833" s="20" t="s">
        <v>431</v>
      </c>
    </row>
    <row r="58834" ht="12.75" hidden="1">
      <c r="B58834" s="20" t="s">
        <v>446</v>
      </c>
    </row>
    <row r="58835" ht="12.75" hidden="1">
      <c r="B58835" s="20" t="s">
        <v>94</v>
      </c>
    </row>
    <row r="58836" ht="12.75" hidden="1">
      <c r="B58836" s="20" t="s">
        <v>482</v>
      </c>
    </row>
    <row r="58837" ht="12.75" hidden="1">
      <c r="B58837" s="20" t="s">
        <v>159</v>
      </c>
    </row>
    <row r="58838" ht="12.75" hidden="1">
      <c r="B58838" s="20" t="s">
        <v>162</v>
      </c>
    </row>
    <row r="58839" ht="12.75" hidden="1">
      <c r="B58839" s="20" t="s">
        <v>164</v>
      </c>
    </row>
    <row r="58840" ht="12.75" hidden="1">
      <c r="B58840" s="20" t="s">
        <v>235</v>
      </c>
    </row>
    <row r="58841" ht="12.75" hidden="1">
      <c r="B58841" s="20" t="s">
        <v>321</v>
      </c>
    </row>
    <row r="58842" ht="12.75" hidden="1">
      <c r="B58842" s="20" t="s">
        <v>402</v>
      </c>
    </row>
    <row r="58843" ht="12.75" hidden="1">
      <c r="B58843" s="20" t="s">
        <v>95</v>
      </c>
    </row>
    <row r="58844" ht="12.75" hidden="1">
      <c r="B58844" s="20" t="s">
        <v>487</v>
      </c>
    </row>
    <row r="58845" ht="12.75" hidden="1">
      <c r="B58845" s="20" t="s">
        <v>549</v>
      </c>
    </row>
    <row r="58846" ht="12.75" hidden="1">
      <c r="B58846" s="20" t="s">
        <v>37</v>
      </c>
    </row>
    <row r="58847" ht="12.75" hidden="1">
      <c r="B58847" s="20" t="s">
        <v>267</v>
      </c>
    </row>
    <row r="58848" ht="12.75" hidden="1">
      <c r="B58848" s="20" t="s">
        <v>416</v>
      </c>
    </row>
    <row r="58849" ht="12.75" hidden="1">
      <c r="B58849" s="20" t="s">
        <v>92</v>
      </c>
    </row>
    <row r="58850" ht="12.75" hidden="1">
      <c r="B58850" s="20" t="s">
        <v>98</v>
      </c>
    </row>
    <row r="58851" spans="2:4" ht="12.75" hidden="1">
      <c r="B58851" s="21" t="s">
        <v>110</v>
      </c>
      <c r="C58851" s="21"/>
      <c r="D58851" s="21"/>
    </row>
    <row r="58852" ht="12.75" hidden="1">
      <c r="B58852" s="20" t="s">
        <v>138</v>
      </c>
    </row>
    <row r="58853" ht="12.75" hidden="1">
      <c r="B58853" s="20" t="s">
        <v>141</v>
      </c>
    </row>
    <row r="58854" ht="12.75" hidden="1">
      <c r="B58854" s="20" t="s">
        <v>237</v>
      </c>
    </row>
    <row r="58855" ht="12.75" hidden="1">
      <c r="B58855" s="20" t="s">
        <v>253</v>
      </c>
    </row>
    <row r="58856" ht="12.75" hidden="1">
      <c r="B58856" s="20" t="s">
        <v>313</v>
      </c>
    </row>
    <row r="58857" ht="12.75" hidden="1">
      <c r="B58857" s="20" t="s">
        <v>315</v>
      </c>
    </row>
    <row r="58858" ht="12.75" hidden="1">
      <c r="B58858" s="20" t="s">
        <v>319</v>
      </c>
    </row>
    <row r="58859" ht="12.75" hidden="1">
      <c r="B58859" s="20" t="s">
        <v>342</v>
      </c>
    </row>
    <row r="58860" ht="12.75" hidden="1">
      <c r="B58860" s="20" t="s">
        <v>349</v>
      </c>
    </row>
    <row r="58861" ht="12.75" hidden="1">
      <c r="B58861" s="20" t="s">
        <v>87</v>
      </c>
    </row>
    <row r="58862" ht="12.75" hidden="1">
      <c r="B58862" s="20" t="s">
        <v>97</v>
      </c>
    </row>
    <row r="58863" ht="12.75" hidden="1">
      <c r="B58863" s="20" t="s">
        <v>499</v>
      </c>
    </row>
    <row r="58864" ht="12.75" hidden="1">
      <c r="B58864" s="20" t="s">
        <v>100</v>
      </c>
    </row>
    <row r="58865" ht="12.75" hidden="1">
      <c r="B58865" s="20" t="s">
        <v>102</v>
      </c>
    </row>
    <row r="58866" ht="12.75" hidden="1">
      <c r="B58866" s="20" t="s">
        <v>541</v>
      </c>
    </row>
    <row r="58867" ht="12.75" hidden="1">
      <c r="B58867" s="20" t="s">
        <v>546</v>
      </c>
    </row>
    <row r="58868" ht="12.75" hidden="1">
      <c r="B58868" s="20" t="s">
        <v>578</v>
      </c>
    </row>
    <row r="58869" ht="12.75" hidden="1">
      <c r="B58869" s="20" t="s">
        <v>134</v>
      </c>
    </row>
    <row r="58870" ht="12.75" hidden="1">
      <c r="B58870" s="20" t="s">
        <v>171</v>
      </c>
    </row>
    <row r="58871" ht="12.75" hidden="1">
      <c r="B58871" s="20" t="s">
        <v>519</v>
      </c>
    </row>
    <row r="58872" ht="12.75" hidden="1">
      <c r="B58872" s="20" t="s">
        <v>38</v>
      </c>
    </row>
    <row r="58873" ht="12.75" hidden="1">
      <c r="B58873" s="20" t="s">
        <v>189</v>
      </c>
    </row>
    <row r="58874" ht="12.75" hidden="1">
      <c r="B58874" s="20" t="s">
        <v>208</v>
      </c>
    </row>
    <row r="58875" ht="12.75" hidden="1">
      <c r="B58875" s="20" t="s">
        <v>245</v>
      </c>
    </row>
    <row r="58876" ht="12.75" hidden="1">
      <c r="B58876" s="20" t="s">
        <v>263</v>
      </c>
    </row>
    <row r="58877" ht="12.75" hidden="1">
      <c r="B58877" s="20" t="s">
        <v>329</v>
      </c>
    </row>
    <row r="58878" ht="12.75" hidden="1">
      <c r="B58878" s="20" t="s">
        <v>427</v>
      </c>
    </row>
    <row r="58879" ht="12.75" hidden="1">
      <c r="B58879" s="20" t="s">
        <v>472</v>
      </c>
    </row>
    <row r="58880" ht="12.75" hidden="1">
      <c r="B58880" s="20" t="s">
        <v>485</v>
      </c>
    </row>
    <row r="58881" ht="12.75" hidden="1">
      <c r="B58881" s="20" t="s">
        <v>101</v>
      </c>
    </row>
    <row r="58882" ht="12.75" hidden="1">
      <c r="B58882" s="20" t="s">
        <v>526</v>
      </c>
    </row>
    <row r="58883" ht="12.75" hidden="1">
      <c r="B58883" s="20" t="s">
        <v>596</v>
      </c>
    </row>
    <row r="58884" ht="12.75" hidden="1">
      <c r="B58884" s="20" t="s">
        <v>212</v>
      </c>
    </row>
    <row r="58885" ht="12.75" hidden="1">
      <c r="B58885" s="20" t="s">
        <v>539</v>
      </c>
    </row>
    <row r="58886" ht="12.75" hidden="1">
      <c r="B58886" s="20" t="s">
        <v>218</v>
      </c>
    </row>
    <row r="58887" ht="12.75" hidden="1">
      <c r="B58887" s="20" t="s">
        <v>290</v>
      </c>
    </row>
    <row r="58888" ht="12.75" hidden="1">
      <c r="B58888" s="20" t="s">
        <v>103</v>
      </c>
    </row>
    <row r="58889" ht="12.75" hidden="1">
      <c r="B58889" s="20" t="s">
        <v>543</v>
      </c>
    </row>
    <row r="58890" ht="12.75" hidden="1">
      <c r="B58890" s="20" t="s">
        <v>573</v>
      </c>
    </row>
    <row r="58891" ht="12.75" hidden="1">
      <c r="B58891" s="20" t="s">
        <v>604</v>
      </c>
    </row>
    <row r="58892" ht="12.75" hidden="1">
      <c r="B58892" s="20" t="s">
        <v>39</v>
      </c>
    </row>
    <row r="58893" ht="12.75" hidden="1">
      <c r="B58893" s="20" t="s">
        <v>379</v>
      </c>
    </row>
    <row r="58894" ht="12.75" hidden="1">
      <c r="B58894" s="20" t="s">
        <v>105</v>
      </c>
    </row>
    <row r="58895" ht="12.75" hidden="1">
      <c r="B58895" s="20" t="s">
        <v>547</v>
      </c>
    </row>
    <row r="58896" ht="12.75" hidden="1">
      <c r="B58896" s="20" t="s">
        <v>441</v>
      </c>
    </row>
    <row r="58897" ht="12.75" hidden="1">
      <c r="B58897" s="20" t="s">
        <v>532</v>
      </c>
    </row>
    <row r="58898" ht="12.75" hidden="1">
      <c r="B58898" s="20" t="s">
        <v>551</v>
      </c>
    </row>
    <row r="58899" ht="12.75" hidden="1">
      <c r="B58899" s="20" t="s">
        <v>207</v>
      </c>
    </row>
    <row r="58900" ht="12.75" hidden="1">
      <c r="B58900" s="20" t="s">
        <v>243</v>
      </c>
    </row>
    <row r="58901" ht="12.75" hidden="1">
      <c r="B58901" s="20" t="s">
        <v>272</v>
      </c>
    </row>
    <row r="58902" ht="12.75" hidden="1">
      <c r="B58902" s="20" t="s">
        <v>516</v>
      </c>
    </row>
    <row r="58903" ht="12.75" hidden="1">
      <c r="B58903" s="20" t="s">
        <v>557</v>
      </c>
    </row>
    <row r="58904" ht="12.75" hidden="1">
      <c r="B58904" s="20" t="s">
        <v>144</v>
      </c>
    </row>
    <row r="58905" ht="12.75" hidden="1">
      <c r="B58905" s="20" t="s">
        <v>306</v>
      </c>
    </row>
    <row r="58906" ht="12.75" hidden="1">
      <c r="B58906" s="20" t="s">
        <v>479</v>
      </c>
    </row>
    <row r="58907" ht="12.75" hidden="1">
      <c r="B58907" s="20" t="s">
        <v>495</v>
      </c>
    </row>
    <row r="58908" ht="12.75" hidden="1">
      <c r="B58908" s="20" t="s">
        <v>544</v>
      </c>
    </row>
    <row r="58909" ht="12.75" hidden="1">
      <c r="B58909" s="20" t="s">
        <v>562</v>
      </c>
    </row>
    <row r="58910" ht="12.75" hidden="1">
      <c r="B58910" s="20" t="s">
        <v>40</v>
      </c>
    </row>
    <row r="58911" ht="12.75" hidden="1">
      <c r="B58911" s="20" t="s">
        <v>123</v>
      </c>
    </row>
    <row r="58912" ht="12.75" hidden="1">
      <c r="B58912" s="20" t="s">
        <v>270</v>
      </c>
    </row>
    <row r="58913" ht="12.75" hidden="1">
      <c r="B58913" s="20" t="s">
        <v>82</v>
      </c>
    </row>
    <row r="58914" ht="12.75" hidden="1">
      <c r="B58914" s="20" t="s">
        <v>414</v>
      </c>
    </row>
    <row r="58915" ht="12.75" hidden="1">
      <c r="B58915" s="20" t="s">
        <v>417</v>
      </c>
    </row>
    <row r="58916" ht="12.75" hidden="1">
      <c r="B58916" s="20" t="s">
        <v>426</v>
      </c>
    </row>
    <row r="58917" ht="12.75" hidden="1">
      <c r="B58917" s="20" t="s">
        <v>518</v>
      </c>
    </row>
    <row r="58918" ht="12.75" hidden="1">
      <c r="B58918" s="20" t="s">
        <v>529</v>
      </c>
    </row>
    <row r="58919" ht="12.75" hidden="1">
      <c r="B58919" s="20" t="s">
        <v>533</v>
      </c>
    </row>
    <row r="58920" ht="12.75" hidden="1">
      <c r="B58920" s="20" t="s">
        <v>534</v>
      </c>
    </row>
    <row r="58921" ht="12.75" hidden="1">
      <c r="B58921" s="20" t="s">
        <v>553</v>
      </c>
    </row>
    <row r="58922" ht="12.75" hidden="1">
      <c r="B58922" s="20" t="s">
        <v>600</v>
      </c>
    </row>
    <row r="58923" ht="12.75" hidden="1">
      <c r="B58923" s="20" t="s">
        <v>601</v>
      </c>
    </row>
    <row r="58924" ht="12.75" hidden="1">
      <c r="B58924" s="20" t="s">
        <v>41</v>
      </c>
    </row>
    <row r="58925" ht="12.75" hidden="1">
      <c r="B58925" s="20" t="s">
        <v>211</v>
      </c>
    </row>
    <row r="58926" ht="12.75" hidden="1">
      <c r="B58926" s="20" t="s">
        <v>439</v>
      </c>
    </row>
    <row r="58927" ht="12.75" hidden="1">
      <c r="B58927" s="20" t="s">
        <v>464</v>
      </c>
    </row>
    <row r="58928" ht="12.75" hidden="1">
      <c r="B58928" s="20" t="s">
        <v>106</v>
      </c>
    </row>
    <row r="58929" ht="12.75" hidden="1">
      <c r="B58929" s="20" t="s">
        <v>570</v>
      </c>
    </row>
    <row r="58930" ht="12.75" hidden="1">
      <c r="B58930" s="20" t="s">
        <v>304</v>
      </c>
    </row>
    <row r="58931" ht="12.75" hidden="1">
      <c r="B58931" s="20" t="s">
        <v>369</v>
      </c>
    </row>
    <row r="58932" ht="12.75" hidden="1">
      <c r="B58932" s="20" t="s">
        <v>513</v>
      </c>
    </row>
    <row r="58933" ht="12.75" hidden="1">
      <c r="B58933" s="20" t="s">
        <v>503</v>
      </c>
    </row>
    <row r="58934" ht="12.75" hidden="1">
      <c r="B58934" s="20" t="s">
        <v>563</v>
      </c>
    </row>
    <row r="58935" ht="12.75" hidden="1">
      <c r="B58935" s="20" t="s">
        <v>107</v>
      </c>
    </row>
    <row r="58936" ht="12.75" hidden="1">
      <c r="B58936" s="20" t="s">
        <v>606</v>
      </c>
    </row>
    <row r="58937" ht="12.75" hidden="1">
      <c r="B58937" s="20" t="s">
        <v>190</v>
      </c>
    </row>
    <row r="58938" ht="12.75" hidden="1">
      <c r="B58938" s="20" t="s">
        <v>489</v>
      </c>
    </row>
    <row r="58939" ht="12.75" hidden="1">
      <c r="B58939" s="20" t="s">
        <v>108</v>
      </c>
    </row>
    <row r="58940" ht="12.75" hidden="1">
      <c r="B58940" s="20" t="s">
        <v>576</v>
      </c>
    </row>
    <row r="58941" ht="12.75" hidden="1">
      <c r="B58941" s="20" t="s">
        <v>320</v>
      </c>
    </row>
    <row r="58942" ht="12.75" hidden="1">
      <c r="B58942" s="20" t="s">
        <v>404</v>
      </c>
    </row>
    <row r="58943" ht="12.75" hidden="1">
      <c r="B58943" s="20" t="s">
        <v>588</v>
      </c>
    </row>
    <row r="58944" ht="12.75" hidden="1">
      <c r="B58944" s="20" t="s">
        <v>109</v>
      </c>
    </row>
  </sheetData>
  <sheetProtection/>
  <autoFilter ref="A8:K244">
    <sortState ref="A9:K58944">
      <sortCondition sortBy="value" ref="B9:B58944"/>
      <sortCondition sortBy="value" ref="E9:E58944"/>
      <sortCondition sortBy="value" ref="G9:G58944"/>
    </sortState>
  </autoFilter>
  <mergeCells count="13">
    <mergeCell ref="L6:L7"/>
    <mergeCell ref="C6:C7"/>
    <mergeCell ref="D6:D7"/>
    <mergeCell ref="G6:G7"/>
    <mergeCell ref="H6:H7"/>
    <mergeCell ref="A2:K2"/>
    <mergeCell ref="B4:K4"/>
    <mergeCell ref="J6:J7"/>
    <mergeCell ref="E6:F6"/>
    <mergeCell ref="I6:I7"/>
    <mergeCell ref="A6:A7"/>
    <mergeCell ref="K6:K7"/>
    <mergeCell ref="B6:B7"/>
  </mergeCells>
  <dataValidations count="88">
    <dataValidation type="list" allowBlank="1" showInputMessage="1" showErrorMessage="1" prompt="Lūdzam izvēlēties no saraksta" sqref="E140:E144 E190 E210:E211 E235 E70">
      <formula1>'Aktuālie piedāvājumi'!#REF!</formula1>
    </dataValidation>
    <dataValidation type="list" allowBlank="1" showInputMessage="1" showErrorMessage="1" prompt="Lūdzam izvēlēties no saraksta" sqref="E152">
      <formula1>'Aktuālie piedāvājumi'!#REF!</formula1>
    </dataValidation>
    <dataValidation type="list" allowBlank="1" showInputMessage="1" showErrorMessage="1" prompt="Lūdzam izvēlēties no saraksta" sqref="E193">
      <formula1>'Aktuālie piedāvājumi'!#REF!</formula1>
    </dataValidation>
    <dataValidation type="list" allowBlank="1" showInputMessage="1" showErrorMessage="1" prompt="Lūdzam izvēlēties no saraksta" sqref="E12 E58:E59 E145 E147:E149 E151 E191:E192 E33:E35">
      <formula1>'Aktuālie piedāvājumi'!#REF!</formula1>
    </dataValidation>
    <dataValidation type="list" allowBlank="1" showInputMessage="1" showErrorMessage="1" prompt="Lūdzam izvēlēties no saraksta" sqref="E13">
      <formula1>'Aktuālie piedāvājumi'!#REF!</formula1>
    </dataValidation>
    <dataValidation type="list" allowBlank="1" showInputMessage="1" showErrorMessage="1" prompt="Lūdzam izvēlēties no saraksta" sqref="E51">
      <formula1>'Aktuālie piedāvājumi'!#REF!</formula1>
    </dataValidation>
    <dataValidation type="list" allowBlank="1" showInputMessage="1" showErrorMessage="1" prompt="Lūdzam izvēlēties no saraksta" sqref="E150">
      <formula1>'Aktuālie piedāvājumi'!#REF!</formula1>
    </dataValidation>
    <dataValidation type="list" allowBlank="1" showInputMessage="1" showErrorMessage="1" prompt="Lūdzam izvēlēties no saraksta" sqref="E153 E212 E236:E237">
      <formula1>'Aktuālie piedāvājumi'!#REF!</formula1>
    </dataValidation>
    <dataValidation type="list" allowBlank="1" showInputMessage="1" showErrorMessage="1" prompt="Lūdzam izvēlēties no saraksta" sqref="E146">
      <formula1>'Aktuālie piedāvājumi'!#REF!</formula1>
    </dataValidation>
    <dataValidation type="list" allowBlank="1" showInputMessage="1" showErrorMessage="1" prompt="Lūdzam izvēlēties no saraksta" sqref="E222:E223 E24 E60 E65:E66">
      <formula1>$A$58631:$A$59234</formula1>
    </dataValidation>
    <dataValidation type="list" allowBlank="1" showInputMessage="1" showErrorMessage="1" prompt="Lūdzam izvēlēties no saraksta" sqref="B43:B44">
      <formula1>$C$58663:$C$58666</formula1>
    </dataValidation>
    <dataValidation type="list" allowBlank="1" showInputMessage="1" showErrorMessage="1" prompt="Lūdzam izvēlēties no saraksta" sqref="E233 E53 E78 E80:E81 E84:E86 E169:E170 E198:E199 E217">
      <formula1>$A$58708:$A$59311</formula1>
    </dataValidation>
    <dataValidation type="list" allowBlank="1" showInputMessage="1" showErrorMessage="1" prompt="Lūdzam izvēlēties no saraksta" sqref="B217 B23 B29 B31 B52:B53 B71 B74:B86 B94 B164 B167:B170 B198:B199">
      <formula1>$C$58673:$C$58676</formula1>
    </dataValidation>
    <dataValidation type="list" allowBlank="1" showInputMessage="1" showErrorMessage="1" prompt="Lūdzam izvēlēties no saraksta" sqref="B218:B221 B39:B41 B63:B64 B87:B90 B171:B174 B200:B201">
      <formula1>$C$58732:$C$58735</formula1>
    </dataValidation>
    <dataValidation type="list" allowBlank="1" showInputMessage="1" showErrorMessage="1" prompt="Lūdzam izvēlēties no saraksta" sqref="E171 E88 E112">
      <formula1>$A$59194:$A$59797</formula1>
    </dataValidation>
    <dataValidation type="list" allowBlank="1" showInputMessage="1" showErrorMessage="1" prompt="Lūdzam izvēlēties no saraksta" sqref="E47">
      <formula1>$C$58401:$C$59004</formula1>
    </dataValidation>
    <dataValidation type="list" allowBlank="1" showInputMessage="1" showErrorMessage="1" prompt="Lūdzam izvēlēties no saraksta" sqref="E46">
      <formula1>$C$58403:$C$59006</formula1>
    </dataValidation>
    <dataValidation type="list" allowBlank="1" showInputMessage="1" showErrorMessage="1" prompt="Lūdzam izvēlēties no saraksta" sqref="B95:B97 B26 B42">
      <formula1>$C$58752:$C$58755</formula1>
    </dataValidation>
    <dataValidation type="list" allowBlank="1" showInputMessage="1" showErrorMessage="1" prompt="Lūdzam izvēlēties no saraksta" sqref="E97 E26 E42 E95">
      <formula1>$B$58756:$B$59359</formula1>
    </dataValidation>
    <dataValidation type="list" allowBlank="1" showInputMessage="1" showErrorMessage="1" prompt="Lūdzam izvēlēties no saraksta" sqref="B98:B104">
      <formula1>$C$58211:$C$58214</formula1>
    </dataValidation>
    <dataValidation type="list" allowBlank="1" showInputMessage="1" showErrorMessage="1" prompt="Lūdzam izvēlēties no saraksta" sqref="E175:E176 E27:E28 E54 E98:E101 E104:E105 E165">
      <formula1>$A$58670:$A$59273</formula1>
    </dataValidation>
    <dataValidation type="list" allowBlank="1" showInputMessage="1" showErrorMessage="1" prompt="Lūdzam izvēlēties no saraksta" sqref="E225:E227 E113:E114 E179:E181 E204">
      <formula1>$B$58725:$B$59328</formula1>
    </dataValidation>
    <dataValidation type="list" allowBlank="1" showInputMessage="1" showErrorMessage="1" prompt="Lūdzam izvēlēties no saraksta" sqref="B227 B112:B114 B179:B181 B204 B225">
      <formula1>$C$58694:$C$58697</formula1>
    </dataValidation>
    <dataValidation type="list" allowBlank="1" showInputMessage="1" showErrorMessage="1" prompt="Lūdzam izvēlēties no saraksta" sqref="B205 B67 B182">
      <formula1>$C$58680:$C$58683</formula1>
    </dataValidation>
    <dataValidation type="list" allowBlank="1" showInputMessage="1" showErrorMessage="1" prompt="Lūdzam izvēlēties no saraksta" sqref="E205 E67">
      <formula1>$A$58737:$A$59340</formula1>
    </dataValidation>
    <dataValidation type="list" allowBlank="1" showInputMessage="1" showErrorMessage="1" prompt="Lūdzam izvēlēties no saraksta" sqref="B115">
      <formula1>$B$58667:$B$58670</formula1>
    </dataValidation>
    <dataValidation type="list" allowBlank="1" showInputMessage="1" showErrorMessage="1" prompt="Lūdzam izvēlēties no saraksta" sqref="E115">
      <formula1>$A$58671:$A$59274</formula1>
    </dataValidation>
    <dataValidation type="list" allowBlank="1" showInputMessage="1" showErrorMessage="1" prompt="Lūdzam izvēlēties no saraksta" sqref="E241 E45 E72:E73 E121:E123">
      <formula1>$B$58672:$B$59275</formula1>
    </dataValidation>
    <dataValidation type="list" allowBlank="1" showInputMessage="1" showErrorMessage="1" prompt="Lūdzam izvēlēties no saraksta" sqref="B233:B234 B45 B121:B123">
      <formula1>$C$58668:$C$58671</formula1>
    </dataValidation>
    <dataValidation type="list" allowBlank="1" showInputMessage="1" showErrorMessage="1" prompt="Lūdzam izvēlēties no saraksta" sqref="B183:B184 B30 B56:B57 B124:B131 B166">
      <formula1>$C$58703:$C$58706</formula1>
    </dataValidation>
    <dataValidation type="list" allowBlank="1" showInputMessage="1" showErrorMessage="1" prompt="Lūdzam izvēlēties no saraksta" sqref="E183:E184 E56:E57 E124:E131 E166">
      <formula1>$B$58707:$B$59310</formula1>
    </dataValidation>
    <dataValidation type="list" allowBlank="1" showInputMessage="1" showErrorMessage="1" prompt="Lūdzam izvēlēties no saraksta" sqref="B231:B232 B137:B139 B187:B189 B209">
      <formula1>$C$58708:$C$58711</formula1>
    </dataValidation>
    <dataValidation type="list" allowBlank="1" showInputMessage="1" showErrorMessage="1" prompt="Lūdzam izvēlēties no saraksta" sqref="E231:E232 E137:E139 E187:E189 E209">
      <formula1>$B$58855:$B$59458</formula1>
    </dataValidation>
    <dataValidation type="list" allowBlank="1" showInputMessage="1" showErrorMessage="1" prompt="Lūdzam izvēlēties no saraksta" sqref="E213 E159 E194">
      <formula1>$A$58710:$A$59313</formula1>
    </dataValidation>
    <dataValidation type="list" allowBlank="1" showInputMessage="1" showErrorMessage="1" prompt="Lūdzam izvēlēties no saraksta" sqref="E240 E10:E11 E18:E19 E31 E49:E50 E71 E74:E75 E94 E195:E197 E214">
      <formula1>$B$58677:$B$59280</formula1>
    </dataValidation>
    <dataValidation type="list" allowBlank="1" showInputMessage="1" showErrorMessage="1" prompt="Lūdzam izvēlēties no saraksta" sqref="E20:E21">
      <formula1>$B$58673:$B$59276</formula1>
    </dataValidation>
    <dataValidation type="list" allowBlank="1" showInputMessage="1" showErrorMessage="1" prompt="Lūdzam izvēlēties no saraksta" sqref="E242:E244 E22 E36:E37 E62 E160:E161 E216">
      <formula1>$B$58623:$B$59226</formula1>
    </dataValidation>
    <dataValidation type="list" allowBlank="1" showInputMessage="1" showErrorMessage="1" prompt="Lūdzam izvēlēties no saraksta" sqref="E162:E163">
      <formula1>$A$58712:$A$59315</formula1>
    </dataValidation>
    <dataValidation type="list" allowBlank="1" showInputMessage="1" showErrorMessage="1" prompt="Lūdzam izvēlēties no saraksta" sqref="E83 E76:E77">
      <formula1>$A$58624:$A$59227</formula1>
    </dataValidation>
    <dataValidation type="list" allowBlank="1" showInputMessage="1" showErrorMessage="1" prompt="Lūdzam izvēlēties no saraksta" sqref="E200 E172:E173">
      <formula1>$A$59045:$A$59648</formula1>
    </dataValidation>
    <dataValidation type="list" allowBlank="1" showInputMessage="1" showErrorMessage="1" prompt="Lūdzam izvēlēties no saraksta" sqref="E219:E220">
      <formula1>$A$59071:$A$59674</formula1>
    </dataValidation>
    <dataValidation type="list" allowBlank="1" showInputMessage="1" showErrorMessage="1" prompt="Lūdzam izvēlēties no saraksta" sqref="E174">
      <formula1>$A$58856:$A$59459</formula1>
    </dataValidation>
    <dataValidation type="list" allowBlank="1" showInputMessage="1" showErrorMessage="1" prompt="Lūdzam izvēlēties no saraksta" sqref="E221">
      <formula1>$A$58789:$A$59392</formula1>
    </dataValidation>
    <dataValidation type="list" allowBlank="1" showInputMessage="1" showErrorMessage="1" prompt="Lūdzam izvēlēties no saraksta" sqref="B203 B106 B177">
      <formula1>$C$58203:$C$58206</formula1>
    </dataValidation>
    <dataValidation type="list" allowBlank="1" showInputMessage="1" showErrorMessage="1" prompt="Lūdzam izvēlēties no saraksta" sqref="B178 B107:B111">
      <formula1>$C$58681:$C$58684</formula1>
    </dataValidation>
    <dataValidation type="list" allowBlank="1" showInputMessage="1" showErrorMessage="1" prompt="Lūdzam izvēlēties no saraksta" sqref="E178 E108:E111">
      <formula1>$B$58685:$B$59288</formula1>
    </dataValidation>
    <dataValidation type="list" allowBlank="1" showInputMessage="1" showErrorMessage="1" prompt="Lūdzam izvēlēties no saraksta" sqref="E228 E61 E68:E69 E116:E120 E206">
      <formula1>$B$58692:$B$59295</formula1>
    </dataValidation>
    <dataValidation type="list" allowBlank="1" showInputMessage="1" showErrorMessage="1" prompt="Lūdzam izvēlēties no saraksta" sqref="B228 B61 B68 B116:B120 B206">
      <formula1>$C$58688:$C$58691</formula1>
    </dataValidation>
    <dataValidation type="list" allowBlank="1" showInputMessage="1" showErrorMessage="1" prompt="Lūdzam izvēlēties no saraksta" sqref="B185 B132:B135">
      <formula1>$C$58711:$C$58714</formula1>
    </dataValidation>
    <dataValidation type="list" allowBlank="1" showInputMessage="1" showErrorMessage="1" prompt="Lūdzam izvēlēties no saraksta" sqref="E185 E132:E135">
      <formula1>$B$58715:$B$59318</formula1>
    </dataValidation>
    <dataValidation type="list" allowBlank="1" showInputMessage="1" showErrorMessage="1" prompt="Lūdzam izvēlēties no saraksta" sqref="E234">
      <formula1>$A$58621:$A$59224</formula1>
    </dataValidation>
    <dataValidation type="list" allowBlank="1" showInputMessage="1" showErrorMessage="1" prompt="Lūdzam izvēlēties no saraksta" sqref="E9">
      <formula1>$B$58443:$B$59046</formula1>
    </dataValidation>
    <dataValidation type="list" allowBlank="1" showInputMessage="1" showErrorMessage="1" prompt="Lūdzam izvēlēties no saraksta" sqref="E14 E82 E107">
      <formula1>$B$59050:$B$59653</formula1>
    </dataValidation>
    <dataValidation type="list" allowBlank="1" showInputMessage="1" showErrorMessage="1" prompt="Lūdzam izvēlēties no saraksta" sqref="E15 E154:E156">
      <formula1>$B$58626:$B$59229</formula1>
    </dataValidation>
    <dataValidation type="list" allowBlank="1" showInputMessage="1" showErrorMessage="1" prompt="Lūdzam izvēlēties no saraksta" sqref="B24:B25 B60 B65:B66 B222:B223">
      <formula1>$C$58679:$C$58682</formula1>
    </dataValidation>
    <dataValidation type="list" allowBlank="1" showInputMessage="1" showErrorMessage="1" prompt="Lūdzam izvēlēties no saraksta" sqref="B27:B28 B54:B55 B105 B165 B175:B176">
      <formula1>$B$58627:$B$58669</formula1>
    </dataValidation>
    <dataValidation type="list" allowBlank="1" showInputMessage="1" showErrorMessage="1" prompt="Lūdzam izvēlēties no saraksta" sqref="E29 E215">
      <formula1>$A$58679:$A$59282</formula1>
    </dataValidation>
    <dataValidation type="list" allowBlank="1" showInputMessage="1" showErrorMessage="1" prompt="Lūdzam izvēlēties no saraksta" sqref="E38">
      <formula1>$B$58691:$B$59294</formula1>
    </dataValidation>
    <dataValidation type="list" allowBlank="1" showInputMessage="1" showErrorMessage="1" prompt="Lūdzam izvēlēties no saraksta" sqref="B38">
      <formula1>$C$58683:$C$58686</formula1>
    </dataValidation>
    <dataValidation type="list" allowBlank="1" showInputMessage="1" showErrorMessage="1" prompt="Lūdzam izvēlēties no saraksta" sqref="E30 E164">
      <formula1>$B$56829:$B$57432</formula1>
    </dataValidation>
    <dataValidation type="list" allowBlank="1" showInputMessage="1" showErrorMessage="1" prompt="Lūdzam izvēlēties no saraksta" sqref="B32">
      <formula1>$C$58684:$C$58687</formula1>
    </dataValidation>
    <dataValidation type="list" allowBlank="1" showInputMessage="1" showErrorMessage="1" prompt="Lūdzam izvēlēties no saraksta" sqref="E32">
      <formula1>$B$58688:$B$59291</formula1>
    </dataValidation>
    <dataValidation type="list" allowBlank="1" showInputMessage="1" showErrorMessage="1" prompt="Lūdzam izvēlēties no saraksta" sqref="E39:E41">
      <formula1>$A$58817:$A$59420</formula1>
    </dataValidation>
    <dataValidation type="list" allowBlank="1" showInputMessage="1" showErrorMessage="1" prompt="Lūdzam izvēlēties no saraksta" sqref="E43:E44">
      <formula1>$B$58667:$B$59270</formula1>
    </dataValidation>
    <dataValidation type="list" allowBlank="1" showInputMessage="1" showErrorMessage="1" prompt="Lūdzam izvēlēties no saraksta" sqref="E52 E79">
      <formula1>$B$58449:$B$59052</formula1>
    </dataValidation>
    <dataValidation type="list" allowBlank="1" showInputMessage="1" showErrorMessage="1" prompt="Lūdzam izvēlēties no saraksta" sqref="E63:E64">
      <formula1>$A$58982:$A$59585</formula1>
    </dataValidation>
    <dataValidation type="list" allowBlank="1" showInputMessage="1" showErrorMessage="1" prompt="Lūdzam izvēlēties no saraksta" sqref="E87 E218">
      <formula1>$A$59037:$A$59640</formula1>
    </dataValidation>
    <dataValidation type="list" allowBlank="1" showInputMessage="1" showErrorMessage="1" prompt="Lūdzam izvēlēties no saraksta" sqref="E89">
      <formula1>$A$59091:$A$59694</formula1>
    </dataValidation>
    <dataValidation type="list" allowBlank="1" showInputMessage="1" showErrorMessage="1" prompt="Lūdzam izvēlēties no saraksta" sqref="E90">
      <formula1>$A$58802:$A$59405</formula1>
    </dataValidation>
    <dataValidation type="list" allowBlank="1" showInputMessage="1" showErrorMessage="1" prompt="Lūdzam izvēlēties no saraksta" sqref="E93">
      <formula1>$A$58619:$A$59222</formula1>
    </dataValidation>
    <dataValidation type="list" allowBlank="1" showInputMessage="1" showErrorMessage="1" prompt="Lūdzam izvēlēties no saraksta" sqref="E92">
      <formula1>$A$58632:$A$59235</formula1>
    </dataValidation>
    <dataValidation type="list" allowBlank="1" showInputMessage="1" showErrorMessage="1" prompt="Lūdzam izvēlēties no saraksta" sqref="B92:B93">
      <formula1>$C$58666:$C$58669</formula1>
    </dataValidation>
    <dataValidation type="list" allowBlank="1" showInputMessage="1" showErrorMessage="1" prompt="Lūdzam izvēlēties no saraksta" sqref="E91 E202">
      <formula1>$A$58628:$A$59231</formula1>
    </dataValidation>
    <dataValidation type="list" allowBlank="1" showInputMessage="1" showErrorMessage="1" prompt="Lūdzam izvēlēties no saraksta" sqref="B91 B202">
      <formula1>$C$58659:$C$58662</formula1>
    </dataValidation>
    <dataValidation type="list" allowBlank="1" showInputMessage="1" showErrorMessage="1" prompt="Lūdzam izvēlēties no saraksta" sqref="E106 E177 E203">
      <formula1>$A$59049:$A$59652</formula1>
    </dataValidation>
    <dataValidation type="list" allowBlank="1" showInputMessage="1" showErrorMessage="1" prompt="Lūdzam izvēlēties no saraksta" sqref="E186 E136 E208">
      <formula1>$B$58654:$B$59257</formula1>
    </dataValidation>
    <dataValidation type="list" allowBlank="1" showInputMessage="1" showErrorMessage="1" prompt="Lūdzam izvēlēties no saraksta" sqref="B186 B136 B208">
      <formula1>$C$58672:$C$58675</formula1>
    </dataValidation>
    <dataValidation type="list" allowBlank="1" showInputMessage="1" showErrorMessage="1" prompt="Lūdzam izvēlēties no saraksta" sqref="E157:E158 E239">
      <formula1>$A$58720:$A$59323</formula1>
    </dataValidation>
    <dataValidation type="list" allowBlank="1" showInputMessage="1" showErrorMessage="1" prompt="Lūdzam izvēlēties no saraksta" sqref="B162">
      <formula1>$C$58685:$C$58688</formula1>
    </dataValidation>
    <dataValidation type="list" allowBlank="1" showInputMessage="1" showErrorMessage="1" prompt="Lūdzam izvēlēties no saraksta" sqref="E201">
      <formula1>$A$58848:$A$59451</formula1>
    </dataValidation>
    <dataValidation type="list" allowBlank="1" showInputMessage="1" showErrorMessage="1" prompt="Lūdzam izvēlēties no saraksta" sqref="E207">
      <formula1>$B$58665:$B$59268</formula1>
    </dataValidation>
    <dataValidation type="list" allowBlank="1" showInputMessage="1" showErrorMessage="1" prompt="Lūdzam izvēlēties no saraksta" sqref="B207">
      <formula1>$C$58661:$C$58664</formula1>
    </dataValidation>
    <dataValidation type="list" allowBlank="1" showInputMessage="1" showErrorMessage="1" prompt="Lūdzam izvēlēties no saraksta" sqref="E224">
      <formula1>$B$59018:$B$59621</formula1>
    </dataValidation>
    <dataValidation type="list" allowBlank="1" showInputMessage="1" showErrorMessage="1" prompt="Lūdzam izvēlēties no saraksta" sqref="B224">
      <formula1>$C$58700:$C$58703</formula1>
    </dataValidation>
    <dataValidation type="list" allowBlank="1" showInputMessage="1" showErrorMessage="1" prompt="Lūdzam izvēlēties no saraksta" sqref="B229:B230">
      <formula1>$C$58692:$C$58695</formula1>
    </dataValidation>
    <dataValidation type="list" allowBlank="1" showInputMessage="1" showErrorMessage="1" prompt="Lūdzam izvēlēties no saraksta" sqref="E229:E230">
      <formula1>$B$58696:$B$59299</formula1>
    </dataValidation>
    <dataValidation type="list" allowBlank="1" showInputMessage="1" showErrorMessage="1" prompt="Lūdzam izvēlēties no saraksta" sqref="B236:B237">
      <formula1>$B$58856:$B$58859</formula1>
    </dataValidation>
    <dataValidation type="list" allowBlank="1" showInputMessage="1" showErrorMessage="1" prompt="Lūdzam izvēlēties no saraksta" sqref="E238">
      <formula1>$A$58688:$A$59291</formula1>
    </dataValidation>
  </dataValidations>
  <printOptions/>
  <pageMargins left="0.5905511811023623" right="0.15748031496062992" top="0" bottom="0.1968503937007874" header="0.31496062992125984" footer="0.1968503937007874"/>
  <pageSetup fitToHeight="2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IU505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33203125" defaultRowHeight="12.75"/>
  <cols>
    <col min="2" max="2" width="48.33203125" style="0" customWidth="1"/>
    <col min="3" max="3" width="17.5" style="0" customWidth="1"/>
    <col min="4" max="4" width="18.33203125" style="0" customWidth="1"/>
    <col min="5" max="6" width="22.66015625" style="0" customWidth="1"/>
    <col min="7" max="7" width="42" style="0" customWidth="1"/>
    <col min="8" max="8" width="51.33203125" style="0" customWidth="1"/>
    <col min="9" max="9" width="16" style="0" customWidth="1"/>
    <col min="10" max="10" width="30.5" style="0" customWidth="1"/>
    <col min="11" max="11" width="18.83203125" style="0" customWidth="1"/>
    <col min="12" max="12" width="11.83203125" style="0" hidden="1" customWidth="1"/>
  </cols>
  <sheetData>
    <row r="2" spans="2:11" ht="32.25" customHeight="1">
      <c r="B2" s="73" t="s">
        <v>1099</v>
      </c>
      <c r="C2" s="73"/>
      <c r="D2" s="73"/>
      <c r="E2" s="73"/>
      <c r="F2" s="73"/>
      <c r="G2" s="73"/>
      <c r="H2" s="73"/>
      <c r="I2" s="54"/>
      <c r="J2" s="54"/>
      <c r="K2" s="54"/>
    </row>
    <row r="5" spans="1:11" ht="12.75" customHeight="1">
      <c r="A5" s="67" t="s">
        <v>612</v>
      </c>
      <c r="B5" s="63" t="s">
        <v>0</v>
      </c>
      <c r="C5" s="63" t="s">
        <v>615</v>
      </c>
      <c r="D5" s="63" t="s">
        <v>616</v>
      </c>
      <c r="E5" s="65" t="s">
        <v>897</v>
      </c>
      <c r="F5" s="66"/>
      <c r="G5" s="63" t="s">
        <v>978</v>
      </c>
      <c r="H5" s="72" t="s">
        <v>2</v>
      </c>
      <c r="I5" s="63" t="s">
        <v>939</v>
      </c>
      <c r="J5" s="63" t="s">
        <v>1078</v>
      </c>
      <c r="K5" s="69" t="s">
        <v>1098</v>
      </c>
    </row>
    <row r="6" spans="1:11" ht="87.75" customHeight="1">
      <c r="A6" s="68"/>
      <c r="B6" s="64"/>
      <c r="C6" s="64"/>
      <c r="D6" s="64"/>
      <c r="E6" s="14" t="s">
        <v>607</v>
      </c>
      <c r="F6" s="14" t="s">
        <v>1</v>
      </c>
      <c r="G6" s="64"/>
      <c r="H6" s="72"/>
      <c r="I6" s="64"/>
      <c r="J6" s="64"/>
      <c r="K6" s="70"/>
    </row>
    <row r="7" spans="1:11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60" customHeight="1">
      <c r="A8" s="7">
        <v>1</v>
      </c>
      <c r="B8" s="7" t="s">
        <v>608</v>
      </c>
      <c r="C8" s="9">
        <v>150</v>
      </c>
      <c r="D8" s="10">
        <v>360</v>
      </c>
      <c r="E8" s="34" t="s">
        <v>3</v>
      </c>
      <c r="F8" s="34" t="s">
        <v>920</v>
      </c>
      <c r="G8" s="8" t="s">
        <v>903</v>
      </c>
      <c r="H8" s="7" t="s">
        <v>730</v>
      </c>
      <c r="I8" s="7" t="s">
        <v>911</v>
      </c>
      <c r="J8" s="38"/>
      <c r="K8" s="45" t="s">
        <v>1001</v>
      </c>
      <c r="L8" s="55" t="s">
        <v>1094</v>
      </c>
    </row>
    <row r="9" spans="1:12" ht="60" customHeight="1">
      <c r="A9" s="7">
        <v>2</v>
      </c>
      <c r="B9" s="7" t="s">
        <v>608</v>
      </c>
      <c r="C9" s="9">
        <v>150</v>
      </c>
      <c r="D9" s="10">
        <v>360</v>
      </c>
      <c r="E9" s="34" t="s">
        <v>43</v>
      </c>
      <c r="F9" s="45" t="s">
        <v>691</v>
      </c>
      <c r="G9" s="9" t="s">
        <v>709</v>
      </c>
      <c r="H9" s="8" t="s">
        <v>706</v>
      </c>
      <c r="I9" s="7" t="s">
        <v>911</v>
      </c>
      <c r="J9" s="38"/>
      <c r="K9" s="45" t="s">
        <v>985</v>
      </c>
      <c r="L9" s="55" t="s">
        <v>1094</v>
      </c>
    </row>
    <row r="10" spans="1:11" ht="60" customHeight="1">
      <c r="A10" s="7">
        <v>3</v>
      </c>
      <c r="B10" s="7" t="s">
        <v>608</v>
      </c>
      <c r="C10" s="9">
        <v>150</v>
      </c>
      <c r="D10" s="10">
        <v>360</v>
      </c>
      <c r="E10" s="34" t="s">
        <v>43</v>
      </c>
      <c r="F10" s="34" t="s">
        <v>627</v>
      </c>
      <c r="G10" s="7" t="s">
        <v>658</v>
      </c>
      <c r="H10" s="7" t="s">
        <v>659</v>
      </c>
      <c r="I10" s="7" t="s">
        <v>911</v>
      </c>
      <c r="J10" s="38"/>
      <c r="K10" s="41" t="s">
        <v>981</v>
      </c>
    </row>
    <row r="11" spans="1:11" ht="60" customHeight="1">
      <c r="A11" s="7">
        <v>4</v>
      </c>
      <c r="B11" s="7" t="s">
        <v>608</v>
      </c>
      <c r="C11" s="9">
        <v>150</v>
      </c>
      <c r="D11" s="10">
        <v>360</v>
      </c>
      <c r="E11" s="34" t="s">
        <v>43</v>
      </c>
      <c r="F11" s="34" t="s">
        <v>961</v>
      </c>
      <c r="G11" s="7" t="s">
        <v>658</v>
      </c>
      <c r="H11" s="7" t="s">
        <v>659</v>
      </c>
      <c r="I11" s="7" t="s">
        <v>911</v>
      </c>
      <c r="J11" s="38"/>
      <c r="K11" s="41" t="s">
        <v>981</v>
      </c>
    </row>
    <row r="12" spans="1:12" ht="60" customHeight="1">
      <c r="A12" s="7">
        <v>5</v>
      </c>
      <c r="B12" s="7" t="s">
        <v>608</v>
      </c>
      <c r="C12" s="9">
        <v>150</v>
      </c>
      <c r="D12" s="10">
        <v>360</v>
      </c>
      <c r="E12" s="34" t="s">
        <v>43</v>
      </c>
      <c r="F12" s="34" t="s">
        <v>691</v>
      </c>
      <c r="G12" s="8" t="s">
        <v>703</v>
      </c>
      <c r="H12" s="8" t="s">
        <v>700</v>
      </c>
      <c r="I12" s="7" t="s">
        <v>911</v>
      </c>
      <c r="J12" s="38"/>
      <c r="K12" s="41" t="s">
        <v>985</v>
      </c>
      <c r="L12" s="55" t="s">
        <v>1094</v>
      </c>
    </row>
    <row r="13" spans="1:11" ht="60" customHeight="1">
      <c r="A13" s="7">
        <v>6</v>
      </c>
      <c r="B13" s="7" t="s">
        <v>608</v>
      </c>
      <c r="C13" s="9">
        <v>150</v>
      </c>
      <c r="D13" s="10">
        <v>360</v>
      </c>
      <c r="E13" s="34" t="s">
        <v>47</v>
      </c>
      <c r="F13" s="45" t="s">
        <v>628</v>
      </c>
      <c r="G13" s="9" t="s">
        <v>709</v>
      </c>
      <c r="H13" s="8" t="s">
        <v>706</v>
      </c>
      <c r="I13" s="7" t="s">
        <v>911</v>
      </c>
      <c r="J13" s="38"/>
      <c r="K13" s="34" t="s">
        <v>983</v>
      </c>
    </row>
    <row r="14" spans="1:11" ht="60" customHeight="1">
      <c r="A14" s="7">
        <v>7</v>
      </c>
      <c r="B14" s="7" t="s">
        <v>608</v>
      </c>
      <c r="C14" s="9">
        <v>150</v>
      </c>
      <c r="D14" s="10">
        <v>360</v>
      </c>
      <c r="E14" s="34" t="s">
        <v>47</v>
      </c>
      <c r="F14" s="34" t="s">
        <v>628</v>
      </c>
      <c r="G14" s="7" t="s">
        <v>658</v>
      </c>
      <c r="H14" s="7" t="s">
        <v>660</v>
      </c>
      <c r="I14" s="7" t="s">
        <v>911</v>
      </c>
      <c r="J14" s="38"/>
      <c r="K14" s="41" t="s">
        <v>1032</v>
      </c>
    </row>
    <row r="15" spans="1:11" ht="60" customHeight="1">
      <c r="A15" s="7">
        <v>8</v>
      </c>
      <c r="B15" s="7" t="s">
        <v>608</v>
      </c>
      <c r="C15" s="9">
        <v>150</v>
      </c>
      <c r="D15" s="10">
        <v>360</v>
      </c>
      <c r="E15" s="34" t="s">
        <v>9</v>
      </c>
      <c r="F15" s="34" t="s">
        <v>757</v>
      </c>
      <c r="G15" s="8" t="s">
        <v>760</v>
      </c>
      <c r="H15" s="7" t="s">
        <v>759</v>
      </c>
      <c r="I15" s="7" t="s">
        <v>911</v>
      </c>
      <c r="J15" s="38"/>
      <c r="K15" s="34" t="s">
        <v>979</v>
      </c>
    </row>
    <row r="16" spans="1:11" ht="60" customHeight="1">
      <c r="A16" s="7">
        <v>9</v>
      </c>
      <c r="B16" s="7" t="s">
        <v>608</v>
      </c>
      <c r="C16" s="9">
        <v>150</v>
      </c>
      <c r="D16" s="10">
        <v>360</v>
      </c>
      <c r="E16" s="34" t="s">
        <v>9</v>
      </c>
      <c r="F16" s="34" t="s">
        <v>756</v>
      </c>
      <c r="G16" s="8" t="s">
        <v>760</v>
      </c>
      <c r="H16" s="7" t="s">
        <v>759</v>
      </c>
      <c r="I16" s="7" t="s">
        <v>911</v>
      </c>
      <c r="J16" s="38"/>
      <c r="K16" s="34" t="s">
        <v>980</v>
      </c>
    </row>
    <row r="17" spans="1:11" ht="60" customHeight="1">
      <c r="A17" s="7">
        <v>10</v>
      </c>
      <c r="B17" s="7" t="s">
        <v>608</v>
      </c>
      <c r="C17" s="9">
        <v>150</v>
      </c>
      <c r="D17" s="10">
        <v>360</v>
      </c>
      <c r="E17" s="34" t="s">
        <v>9</v>
      </c>
      <c r="F17" s="34" t="s">
        <v>756</v>
      </c>
      <c r="G17" s="8" t="s">
        <v>901</v>
      </c>
      <c r="H17" s="8" t="s">
        <v>1124</v>
      </c>
      <c r="I17" s="7" t="s">
        <v>911</v>
      </c>
      <c r="J17" s="38"/>
      <c r="K17" s="41" t="s">
        <v>980</v>
      </c>
    </row>
    <row r="18" spans="1:11" ht="60" customHeight="1">
      <c r="A18" s="7">
        <v>11</v>
      </c>
      <c r="B18" s="7" t="s">
        <v>608</v>
      </c>
      <c r="C18" s="9">
        <v>150</v>
      </c>
      <c r="D18" s="10">
        <v>360</v>
      </c>
      <c r="E18" s="34" t="s">
        <v>9</v>
      </c>
      <c r="F18" s="34" t="s">
        <v>757</v>
      </c>
      <c r="G18" s="8" t="s">
        <v>901</v>
      </c>
      <c r="H18" s="8" t="s">
        <v>1124</v>
      </c>
      <c r="I18" s="7" t="s">
        <v>911</v>
      </c>
      <c r="J18" s="38"/>
      <c r="K18" s="41" t="s">
        <v>980</v>
      </c>
    </row>
    <row r="19" spans="1:11" ht="60" customHeight="1">
      <c r="A19" s="7">
        <v>12</v>
      </c>
      <c r="B19" s="7" t="s">
        <v>608</v>
      </c>
      <c r="C19" s="9">
        <v>150</v>
      </c>
      <c r="D19" s="10">
        <v>360</v>
      </c>
      <c r="E19" s="34" t="s">
        <v>52</v>
      </c>
      <c r="F19" s="34" t="s">
        <v>749</v>
      </c>
      <c r="G19" s="8" t="s">
        <v>760</v>
      </c>
      <c r="H19" s="7" t="s">
        <v>759</v>
      </c>
      <c r="I19" s="7" t="s">
        <v>911</v>
      </c>
      <c r="J19" s="38"/>
      <c r="K19" s="34" t="s">
        <v>979</v>
      </c>
    </row>
    <row r="20" spans="1:11" ht="60" customHeight="1">
      <c r="A20" s="7">
        <v>13</v>
      </c>
      <c r="B20" s="7" t="s">
        <v>608</v>
      </c>
      <c r="C20" s="9">
        <v>150</v>
      </c>
      <c r="D20" s="10">
        <v>360</v>
      </c>
      <c r="E20" s="34" t="s">
        <v>52</v>
      </c>
      <c r="F20" s="34" t="s">
        <v>755</v>
      </c>
      <c r="G20" s="8" t="s">
        <v>760</v>
      </c>
      <c r="H20" s="7" t="s">
        <v>759</v>
      </c>
      <c r="I20" s="7" t="s">
        <v>911</v>
      </c>
      <c r="J20" s="38"/>
      <c r="K20" s="34" t="s">
        <v>995</v>
      </c>
    </row>
    <row r="21" spans="1:11" ht="60" customHeight="1">
      <c r="A21" s="7">
        <v>14</v>
      </c>
      <c r="B21" s="7" t="s">
        <v>608</v>
      </c>
      <c r="C21" s="9">
        <v>150</v>
      </c>
      <c r="D21" s="10">
        <v>360</v>
      </c>
      <c r="E21" s="34" t="s">
        <v>53</v>
      </c>
      <c r="F21" s="34" t="s">
        <v>629</v>
      </c>
      <c r="G21" s="8" t="s">
        <v>901</v>
      </c>
      <c r="H21" s="8" t="s">
        <v>856</v>
      </c>
      <c r="I21" s="7" t="s">
        <v>911</v>
      </c>
      <c r="J21" s="43">
        <v>2</v>
      </c>
      <c r="K21" s="41" t="s">
        <v>1014</v>
      </c>
    </row>
    <row r="22" spans="1:11" ht="60" customHeight="1">
      <c r="A22" s="7">
        <v>15</v>
      </c>
      <c r="B22" s="7" t="s">
        <v>608</v>
      </c>
      <c r="C22" s="9">
        <v>150</v>
      </c>
      <c r="D22" s="10">
        <v>360</v>
      </c>
      <c r="E22" s="34" t="s">
        <v>53</v>
      </c>
      <c r="F22" s="34" t="s">
        <v>629</v>
      </c>
      <c r="G22" s="8" t="s">
        <v>799</v>
      </c>
      <c r="H22" s="15" t="s">
        <v>798</v>
      </c>
      <c r="I22" s="7" t="s">
        <v>911</v>
      </c>
      <c r="J22" s="9">
        <v>2</v>
      </c>
      <c r="K22" s="41" t="s">
        <v>980</v>
      </c>
    </row>
    <row r="23" spans="1:11" ht="60" customHeight="1">
      <c r="A23" s="7">
        <v>16</v>
      </c>
      <c r="B23" s="7" t="s">
        <v>608</v>
      </c>
      <c r="C23" s="9">
        <v>150</v>
      </c>
      <c r="D23" s="10">
        <v>360</v>
      </c>
      <c r="E23" s="34" t="s">
        <v>53</v>
      </c>
      <c r="F23" s="34" t="s">
        <v>629</v>
      </c>
      <c r="G23" s="7" t="s">
        <v>658</v>
      </c>
      <c r="H23" s="8" t="s">
        <v>1120</v>
      </c>
      <c r="I23" s="7" t="s">
        <v>911</v>
      </c>
      <c r="J23" s="38"/>
      <c r="K23" s="41" t="s">
        <v>980</v>
      </c>
    </row>
    <row r="24" spans="1:11" ht="60" customHeight="1">
      <c r="A24" s="7">
        <v>17</v>
      </c>
      <c r="B24" s="7" t="s">
        <v>608</v>
      </c>
      <c r="C24" s="9">
        <v>150</v>
      </c>
      <c r="D24" s="10">
        <v>360</v>
      </c>
      <c r="E24" s="34" t="s">
        <v>53</v>
      </c>
      <c r="F24" s="34" t="s">
        <v>630</v>
      </c>
      <c r="G24" s="7" t="s">
        <v>658</v>
      </c>
      <c r="H24" s="8" t="s">
        <v>1120</v>
      </c>
      <c r="I24" s="7" t="s">
        <v>911</v>
      </c>
      <c r="J24" s="38"/>
      <c r="K24" s="41" t="s">
        <v>980</v>
      </c>
    </row>
    <row r="25" spans="1:11" ht="60" customHeight="1">
      <c r="A25" s="7">
        <v>18</v>
      </c>
      <c r="B25" s="7" t="s">
        <v>608</v>
      </c>
      <c r="C25" s="9">
        <v>150</v>
      </c>
      <c r="D25" s="10">
        <v>360</v>
      </c>
      <c r="E25" s="34" t="s">
        <v>53</v>
      </c>
      <c r="F25" s="34" t="s">
        <v>692</v>
      </c>
      <c r="G25" s="8" t="s">
        <v>703</v>
      </c>
      <c r="H25" s="8" t="s">
        <v>1079</v>
      </c>
      <c r="I25" s="7" t="s">
        <v>911</v>
      </c>
      <c r="J25" s="38"/>
      <c r="K25" s="41" t="s">
        <v>979</v>
      </c>
    </row>
    <row r="26" spans="1:11" ht="60" customHeight="1">
      <c r="A26" s="7">
        <v>19</v>
      </c>
      <c r="B26" s="7" t="s">
        <v>608</v>
      </c>
      <c r="C26" s="9">
        <v>150</v>
      </c>
      <c r="D26" s="10">
        <v>360</v>
      </c>
      <c r="E26" s="34" t="s">
        <v>53</v>
      </c>
      <c r="F26" s="34" t="s">
        <v>1162</v>
      </c>
      <c r="G26" s="8" t="s">
        <v>1158</v>
      </c>
      <c r="H26" s="7" t="s">
        <v>1163</v>
      </c>
      <c r="I26" s="7" t="s">
        <v>911</v>
      </c>
      <c r="J26" s="38"/>
      <c r="K26" s="41" t="s">
        <v>1067</v>
      </c>
    </row>
    <row r="27" spans="1:11" ht="60" customHeight="1">
      <c r="A27" s="7">
        <v>20</v>
      </c>
      <c r="B27" s="7" t="s">
        <v>608</v>
      </c>
      <c r="C27" s="9">
        <v>150</v>
      </c>
      <c r="D27" s="10">
        <v>360</v>
      </c>
      <c r="E27" s="34" t="s">
        <v>53</v>
      </c>
      <c r="F27" s="34" t="s">
        <v>1165</v>
      </c>
      <c r="G27" s="8" t="s">
        <v>1158</v>
      </c>
      <c r="H27" s="7" t="s">
        <v>1163</v>
      </c>
      <c r="I27" s="7" t="s">
        <v>911</v>
      </c>
      <c r="J27" s="38"/>
      <c r="K27" s="41" t="s">
        <v>1067</v>
      </c>
    </row>
    <row r="28" spans="1:11" ht="60" customHeight="1">
      <c r="A28" s="7">
        <v>21</v>
      </c>
      <c r="B28" s="7" t="s">
        <v>608</v>
      </c>
      <c r="C28" s="9">
        <v>150</v>
      </c>
      <c r="D28" s="10">
        <v>360</v>
      </c>
      <c r="E28" s="34" t="s">
        <v>56</v>
      </c>
      <c r="F28" s="34" t="s">
        <v>622</v>
      </c>
      <c r="G28" s="8" t="s">
        <v>621</v>
      </c>
      <c r="H28" s="8" t="s">
        <v>623</v>
      </c>
      <c r="I28" s="7" t="s">
        <v>911</v>
      </c>
      <c r="J28" s="38"/>
      <c r="K28" s="41" t="s">
        <v>1038</v>
      </c>
    </row>
    <row r="29" spans="1:11" ht="60" customHeight="1">
      <c r="A29" s="7">
        <v>22</v>
      </c>
      <c r="B29" s="7" t="s">
        <v>608</v>
      </c>
      <c r="C29" s="9">
        <v>150</v>
      </c>
      <c r="D29" s="10">
        <v>360</v>
      </c>
      <c r="E29" s="34" t="s">
        <v>178</v>
      </c>
      <c r="F29" s="34" t="s">
        <v>758</v>
      </c>
      <c r="G29" s="8" t="s">
        <v>760</v>
      </c>
      <c r="H29" s="8" t="s">
        <v>759</v>
      </c>
      <c r="I29" s="7" t="s">
        <v>911</v>
      </c>
      <c r="J29" s="38"/>
      <c r="K29" s="34" t="s">
        <v>980</v>
      </c>
    </row>
    <row r="30" spans="1:11" ht="60" customHeight="1">
      <c r="A30" s="7">
        <v>23</v>
      </c>
      <c r="B30" s="7" t="s">
        <v>608</v>
      </c>
      <c r="C30" s="9">
        <v>150</v>
      </c>
      <c r="D30" s="10">
        <v>360</v>
      </c>
      <c r="E30" s="34" t="s">
        <v>57</v>
      </c>
      <c r="F30" s="34" t="s">
        <v>831</v>
      </c>
      <c r="G30" s="8" t="s">
        <v>901</v>
      </c>
      <c r="H30" s="8" t="s">
        <v>857</v>
      </c>
      <c r="I30" s="7" t="s">
        <v>911</v>
      </c>
      <c r="J30" s="43" t="s">
        <v>1039</v>
      </c>
      <c r="K30" s="42" t="s">
        <v>1006</v>
      </c>
    </row>
    <row r="31" spans="1:11" ht="60" customHeight="1">
      <c r="A31" s="7">
        <v>24</v>
      </c>
      <c r="B31" s="7" t="s">
        <v>608</v>
      </c>
      <c r="C31" s="9">
        <v>150</v>
      </c>
      <c r="D31" s="10">
        <v>360</v>
      </c>
      <c r="E31" s="34" t="s">
        <v>57</v>
      </c>
      <c r="F31" s="34" t="s">
        <v>720</v>
      </c>
      <c r="G31" s="8" t="s">
        <v>725</v>
      </c>
      <c r="H31" s="8" t="s">
        <v>722</v>
      </c>
      <c r="I31" s="7" t="s">
        <v>911</v>
      </c>
      <c r="J31" s="9">
        <v>2</v>
      </c>
      <c r="K31" s="41" t="s">
        <v>1029</v>
      </c>
    </row>
    <row r="32" spans="1:11" ht="60" customHeight="1">
      <c r="A32" s="7">
        <v>25</v>
      </c>
      <c r="B32" s="7" t="s">
        <v>608</v>
      </c>
      <c r="C32" s="9">
        <v>150</v>
      </c>
      <c r="D32" s="10">
        <v>360</v>
      </c>
      <c r="E32" s="34" t="s">
        <v>215</v>
      </c>
      <c r="F32" s="34" t="s">
        <v>686</v>
      </c>
      <c r="G32" s="8" t="s">
        <v>690</v>
      </c>
      <c r="H32" s="7" t="s">
        <v>1057</v>
      </c>
      <c r="I32" s="7" t="s">
        <v>911</v>
      </c>
      <c r="J32" s="38"/>
      <c r="K32" s="41" t="s">
        <v>980</v>
      </c>
    </row>
    <row r="33" spans="1:11" ht="60" customHeight="1">
      <c r="A33" s="7">
        <v>26</v>
      </c>
      <c r="B33" s="7" t="s">
        <v>608</v>
      </c>
      <c r="C33" s="9">
        <v>150</v>
      </c>
      <c r="D33" s="10">
        <v>360</v>
      </c>
      <c r="E33" s="34" t="s">
        <v>12</v>
      </c>
      <c r="F33" s="34" t="s">
        <v>1111</v>
      </c>
      <c r="G33" s="8" t="s">
        <v>741</v>
      </c>
      <c r="H33" s="8" t="s">
        <v>740</v>
      </c>
      <c r="I33" s="7" t="s">
        <v>911</v>
      </c>
      <c r="J33" s="43"/>
      <c r="K33" s="34" t="s">
        <v>979</v>
      </c>
    </row>
    <row r="34" spans="1:11" ht="60" customHeight="1">
      <c r="A34" s="7">
        <v>27</v>
      </c>
      <c r="B34" s="7" t="s">
        <v>608</v>
      </c>
      <c r="C34" s="9">
        <v>150</v>
      </c>
      <c r="D34" s="10">
        <v>360</v>
      </c>
      <c r="E34" s="34" t="s">
        <v>12</v>
      </c>
      <c r="F34" s="34" t="s">
        <v>1053</v>
      </c>
      <c r="G34" s="8" t="s">
        <v>741</v>
      </c>
      <c r="H34" s="8" t="s">
        <v>740</v>
      </c>
      <c r="I34" s="7" t="s">
        <v>911</v>
      </c>
      <c r="J34" s="38"/>
      <c r="K34" s="7" t="s">
        <v>1051</v>
      </c>
    </row>
    <row r="35" spans="1:11" ht="60" customHeight="1">
      <c r="A35" s="7">
        <v>28</v>
      </c>
      <c r="B35" s="7" t="s">
        <v>608</v>
      </c>
      <c r="C35" s="9">
        <v>150</v>
      </c>
      <c r="D35" s="10">
        <v>360</v>
      </c>
      <c r="E35" s="45" t="s">
        <v>12</v>
      </c>
      <c r="F35" s="34" t="s">
        <v>946</v>
      </c>
      <c r="G35" s="8" t="s">
        <v>947</v>
      </c>
      <c r="H35" s="8" t="s">
        <v>1120</v>
      </c>
      <c r="I35" s="7" t="s">
        <v>911</v>
      </c>
      <c r="J35" s="38"/>
      <c r="K35" s="41" t="s">
        <v>980</v>
      </c>
    </row>
    <row r="36" spans="1:11" ht="60" customHeight="1">
      <c r="A36" s="7">
        <v>29</v>
      </c>
      <c r="B36" s="7" t="s">
        <v>608</v>
      </c>
      <c r="C36" s="9">
        <v>150</v>
      </c>
      <c r="D36" s="10">
        <v>360</v>
      </c>
      <c r="E36" s="34" t="s">
        <v>12</v>
      </c>
      <c r="F36" s="34" t="s">
        <v>631</v>
      </c>
      <c r="G36" s="7" t="s">
        <v>658</v>
      </c>
      <c r="H36" s="8" t="s">
        <v>1120</v>
      </c>
      <c r="I36" s="7" t="s">
        <v>911</v>
      </c>
      <c r="J36" s="38"/>
      <c r="K36" s="41" t="s">
        <v>980</v>
      </c>
    </row>
    <row r="37" spans="1:11" ht="60" customHeight="1">
      <c r="A37" s="7">
        <v>30</v>
      </c>
      <c r="B37" s="7" t="s">
        <v>608</v>
      </c>
      <c r="C37" s="9">
        <v>150</v>
      </c>
      <c r="D37" s="10">
        <v>360</v>
      </c>
      <c r="E37" s="34" t="s">
        <v>58</v>
      </c>
      <c r="F37" s="34" t="s">
        <v>976</v>
      </c>
      <c r="G37" s="7" t="s">
        <v>658</v>
      </c>
      <c r="H37" s="8" t="s">
        <v>661</v>
      </c>
      <c r="I37" s="7" t="s">
        <v>911</v>
      </c>
      <c r="J37" s="38"/>
      <c r="K37" s="41" t="s">
        <v>1031</v>
      </c>
    </row>
    <row r="38" spans="1:11" ht="60" customHeight="1">
      <c r="A38" s="7">
        <v>31</v>
      </c>
      <c r="B38" s="7" t="s">
        <v>608</v>
      </c>
      <c r="C38" s="9">
        <v>150</v>
      </c>
      <c r="D38" s="10">
        <v>360</v>
      </c>
      <c r="E38" s="34" t="s">
        <v>58</v>
      </c>
      <c r="F38" s="34" t="s">
        <v>632</v>
      </c>
      <c r="G38" s="7" t="s">
        <v>658</v>
      </c>
      <c r="H38" s="8" t="s">
        <v>1120</v>
      </c>
      <c r="I38" s="7" t="s">
        <v>911</v>
      </c>
      <c r="J38" s="38"/>
      <c r="K38" s="41" t="s">
        <v>980</v>
      </c>
    </row>
    <row r="39" spans="1:11" ht="60" customHeight="1">
      <c r="A39" s="7">
        <v>32</v>
      </c>
      <c r="B39" s="7" t="s">
        <v>608</v>
      </c>
      <c r="C39" s="9">
        <v>150</v>
      </c>
      <c r="D39" s="10">
        <v>360</v>
      </c>
      <c r="E39" s="34" t="s">
        <v>17</v>
      </c>
      <c r="F39" s="34" t="s">
        <v>1100</v>
      </c>
      <c r="G39" s="26" t="s">
        <v>893</v>
      </c>
      <c r="H39" s="7" t="s">
        <v>892</v>
      </c>
      <c r="I39" s="7" t="s">
        <v>911</v>
      </c>
      <c r="J39" s="38"/>
      <c r="K39" s="41" t="s">
        <v>1025</v>
      </c>
    </row>
    <row r="40" spans="1:11" ht="60" customHeight="1">
      <c r="A40" s="7">
        <v>33</v>
      </c>
      <c r="B40" s="7" t="s">
        <v>608</v>
      </c>
      <c r="C40" s="9">
        <v>150</v>
      </c>
      <c r="D40" s="10">
        <v>360</v>
      </c>
      <c r="E40" s="34" t="s">
        <v>19</v>
      </c>
      <c r="F40" s="34" t="s">
        <v>625</v>
      </c>
      <c r="G40" s="8" t="s">
        <v>901</v>
      </c>
      <c r="H40" s="8" t="s">
        <v>858</v>
      </c>
      <c r="I40" s="7" t="s">
        <v>911</v>
      </c>
      <c r="J40" s="43" t="s">
        <v>1039</v>
      </c>
      <c r="K40" s="41" t="s">
        <v>1009</v>
      </c>
    </row>
    <row r="41" spans="1:11" ht="60" customHeight="1">
      <c r="A41" s="7">
        <v>34</v>
      </c>
      <c r="B41" s="7" t="s">
        <v>608</v>
      </c>
      <c r="C41" s="9">
        <v>150</v>
      </c>
      <c r="D41" s="10">
        <v>360</v>
      </c>
      <c r="E41" s="34" t="s">
        <v>19</v>
      </c>
      <c r="F41" s="34" t="s">
        <v>1054</v>
      </c>
      <c r="G41" s="8" t="s">
        <v>725</v>
      </c>
      <c r="H41" s="8" t="s">
        <v>723</v>
      </c>
      <c r="I41" s="7" t="s">
        <v>911</v>
      </c>
      <c r="J41" s="38"/>
      <c r="K41" s="34" t="s">
        <v>1055</v>
      </c>
    </row>
    <row r="42" spans="1:11" ht="60" customHeight="1">
      <c r="A42" s="7">
        <v>35</v>
      </c>
      <c r="B42" s="7" t="s">
        <v>608</v>
      </c>
      <c r="C42" s="9">
        <v>150</v>
      </c>
      <c r="D42" s="10">
        <v>360</v>
      </c>
      <c r="E42" s="45" t="s">
        <v>19</v>
      </c>
      <c r="F42" s="34" t="s">
        <v>625</v>
      </c>
      <c r="G42" s="8" t="s">
        <v>947</v>
      </c>
      <c r="H42" s="8" t="s">
        <v>1120</v>
      </c>
      <c r="I42" s="7" t="s">
        <v>911</v>
      </c>
      <c r="J42" s="38"/>
      <c r="K42" s="41" t="s">
        <v>980</v>
      </c>
    </row>
    <row r="43" spans="1:11" ht="60" customHeight="1">
      <c r="A43" s="7">
        <v>36</v>
      </c>
      <c r="B43" s="7" t="s">
        <v>608</v>
      </c>
      <c r="C43" s="9">
        <v>150</v>
      </c>
      <c r="D43" s="10">
        <v>360</v>
      </c>
      <c r="E43" s="34" t="s">
        <v>20</v>
      </c>
      <c r="F43" s="34" t="s">
        <v>974</v>
      </c>
      <c r="G43" s="7" t="s">
        <v>1063</v>
      </c>
      <c r="H43" s="8" t="s">
        <v>896</v>
      </c>
      <c r="I43" s="7" t="s">
        <v>911</v>
      </c>
      <c r="J43" s="38"/>
      <c r="K43" s="42" t="s">
        <v>1005</v>
      </c>
    </row>
    <row r="44" spans="1:11" ht="60" customHeight="1">
      <c r="A44" s="7">
        <v>37</v>
      </c>
      <c r="B44" s="7" t="s">
        <v>608</v>
      </c>
      <c r="C44" s="9">
        <v>150</v>
      </c>
      <c r="D44" s="10">
        <v>360</v>
      </c>
      <c r="E44" s="34" t="s">
        <v>20</v>
      </c>
      <c r="F44" s="34" t="s">
        <v>1102</v>
      </c>
      <c r="G44" s="26" t="s">
        <v>893</v>
      </c>
      <c r="H44" s="7" t="s">
        <v>892</v>
      </c>
      <c r="I44" s="7" t="s">
        <v>911</v>
      </c>
      <c r="J44" s="38"/>
      <c r="K44" s="41" t="s">
        <v>1096</v>
      </c>
    </row>
    <row r="45" spans="1:11" ht="60" customHeight="1">
      <c r="A45" s="7">
        <v>38</v>
      </c>
      <c r="B45" s="7" t="s">
        <v>608</v>
      </c>
      <c r="C45" s="9">
        <v>150</v>
      </c>
      <c r="D45" s="10">
        <v>360</v>
      </c>
      <c r="E45" s="34" t="s">
        <v>20</v>
      </c>
      <c r="F45" s="34" t="s">
        <v>1109</v>
      </c>
      <c r="G45" s="26" t="s">
        <v>893</v>
      </c>
      <c r="H45" s="7" t="s">
        <v>892</v>
      </c>
      <c r="I45" s="7" t="s">
        <v>911</v>
      </c>
      <c r="J45" s="43"/>
      <c r="K45" s="41" t="s">
        <v>980</v>
      </c>
    </row>
    <row r="46" spans="1:11" ht="60" customHeight="1">
      <c r="A46" s="7">
        <v>39</v>
      </c>
      <c r="B46" s="7" t="s">
        <v>608</v>
      </c>
      <c r="C46" s="9">
        <v>150</v>
      </c>
      <c r="D46" s="10">
        <v>360</v>
      </c>
      <c r="E46" s="45" t="s">
        <v>20</v>
      </c>
      <c r="F46" s="34" t="s">
        <v>884</v>
      </c>
      <c r="G46" s="26" t="s">
        <v>943</v>
      </c>
      <c r="H46" s="7" t="s">
        <v>944</v>
      </c>
      <c r="I46" s="7" t="s">
        <v>911</v>
      </c>
      <c r="J46" s="38"/>
      <c r="K46" s="41" t="s">
        <v>1028</v>
      </c>
    </row>
    <row r="47" spans="1:11" ht="60" customHeight="1">
      <c r="A47" s="7">
        <v>40</v>
      </c>
      <c r="B47" s="7" t="s">
        <v>608</v>
      </c>
      <c r="C47" s="9">
        <v>150</v>
      </c>
      <c r="D47" s="10">
        <v>360</v>
      </c>
      <c r="E47" s="34" t="s">
        <v>20</v>
      </c>
      <c r="F47" s="34" t="s">
        <v>800</v>
      </c>
      <c r="G47" s="8" t="s">
        <v>803</v>
      </c>
      <c r="H47" s="8" t="s">
        <v>802</v>
      </c>
      <c r="I47" s="7" t="s">
        <v>911</v>
      </c>
      <c r="J47" s="38"/>
      <c r="K47" s="41" t="s">
        <v>979</v>
      </c>
    </row>
    <row r="48" spans="1:11" ht="60" customHeight="1">
      <c r="A48" s="7">
        <v>41</v>
      </c>
      <c r="B48" s="7" t="s">
        <v>608</v>
      </c>
      <c r="C48" s="9">
        <v>150</v>
      </c>
      <c r="D48" s="10">
        <v>360</v>
      </c>
      <c r="E48" s="34" t="s">
        <v>67</v>
      </c>
      <c r="F48" s="34" t="s">
        <v>666</v>
      </c>
      <c r="G48" s="8" t="s">
        <v>760</v>
      </c>
      <c r="H48" s="8" t="s">
        <v>759</v>
      </c>
      <c r="I48" s="7" t="s">
        <v>911</v>
      </c>
      <c r="J48" s="38"/>
      <c r="K48" s="34" t="s">
        <v>1067</v>
      </c>
    </row>
    <row r="49" spans="1:11" ht="60" customHeight="1">
      <c r="A49" s="7">
        <v>42</v>
      </c>
      <c r="B49" s="7" t="s">
        <v>608</v>
      </c>
      <c r="C49" s="9">
        <v>150</v>
      </c>
      <c r="D49" s="10">
        <v>360</v>
      </c>
      <c r="E49" s="34" t="s">
        <v>67</v>
      </c>
      <c r="F49" s="34" t="s">
        <v>666</v>
      </c>
      <c r="G49" s="8" t="s">
        <v>901</v>
      </c>
      <c r="H49" s="8" t="s">
        <v>861</v>
      </c>
      <c r="I49" s="7" t="s">
        <v>911</v>
      </c>
      <c r="J49" s="43" t="s">
        <v>1039</v>
      </c>
      <c r="K49" s="41" t="s">
        <v>1015</v>
      </c>
    </row>
    <row r="50" spans="1:11" ht="60" customHeight="1">
      <c r="A50" s="7">
        <v>43</v>
      </c>
      <c r="B50" s="7" t="s">
        <v>608</v>
      </c>
      <c r="C50" s="9">
        <v>150</v>
      </c>
      <c r="D50" s="10">
        <v>360</v>
      </c>
      <c r="E50" s="34" t="s">
        <v>375</v>
      </c>
      <c r="F50" s="34" t="s">
        <v>689</v>
      </c>
      <c r="G50" s="8" t="s">
        <v>690</v>
      </c>
      <c r="H50" s="7" t="s">
        <v>1057</v>
      </c>
      <c r="I50" s="7" t="s">
        <v>911</v>
      </c>
      <c r="J50" s="38"/>
      <c r="K50" s="41" t="s">
        <v>1023</v>
      </c>
    </row>
    <row r="51" spans="1:11" ht="60" customHeight="1">
      <c r="A51" s="7">
        <v>44</v>
      </c>
      <c r="B51" s="7" t="s">
        <v>608</v>
      </c>
      <c r="C51" s="9">
        <v>150</v>
      </c>
      <c r="D51" s="10">
        <v>360</v>
      </c>
      <c r="E51" s="34" t="s">
        <v>462</v>
      </c>
      <c r="F51" s="34" t="s">
        <v>688</v>
      </c>
      <c r="G51" s="8" t="s">
        <v>690</v>
      </c>
      <c r="H51" s="7" t="s">
        <v>1057</v>
      </c>
      <c r="I51" s="7" t="s">
        <v>911</v>
      </c>
      <c r="J51" s="38"/>
      <c r="K51" s="42" t="s">
        <v>1023</v>
      </c>
    </row>
    <row r="52" spans="1:11" ht="60" customHeight="1">
      <c r="A52" s="7">
        <v>45</v>
      </c>
      <c r="B52" s="7" t="s">
        <v>608</v>
      </c>
      <c r="C52" s="9">
        <v>150</v>
      </c>
      <c r="D52" s="10">
        <v>360</v>
      </c>
      <c r="E52" s="34" t="s">
        <v>68</v>
      </c>
      <c r="F52" s="34" t="s">
        <v>680</v>
      </c>
      <c r="G52" s="8" t="s">
        <v>901</v>
      </c>
      <c r="H52" s="8" t="s">
        <v>1132</v>
      </c>
      <c r="I52" s="7" t="s">
        <v>911</v>
      </c>
      <c r="J52" s="43">
        <v>2</v>
      </c>
      <c r="K52" s="41" t="s">
        <v>1058</v>
      </c>
    </row>
    <row r="53" spans="1:11" ht="60" customHeight="1">
      <c r="A53" s="7">
        <v>46</v>
      </c>
      <c r="B53" s="7" t="s">
        <v>608</v>
      </c>
      <c r="C53" s="9">
        <v>150</v>
      </c>
      <c r="D53" s="10">
        <v>360</v>
      </c>
      <c r="E53" s="34" t="s">
        <v>69</v>
      </c>
      <c r="F53" s="34" t="s">
        <v>835</v>
      </c>
      <c r="G53" s="8" t="s">
        <v>904</v>
      </c>
      <c r="H53" s="8" t="s">
        <v>808</v>
      </c>
      <c r="I53" s="7" t="s">
        <v>911</v>
      </c>
      <c r="J53" s="38"/>
      <c r="K53" s="41" t="s">
        <v>979</v>
      </c>
    </row>
    <row r="54" spans="1:11" ht="60" customHeight="1">
      <c r="A54" s="7">
        <v>47</v>
      </c>
      <c r="B54" s="7" t="s">
        <v>608</v>
      </c>
      <c r="C54" s="9">
        <v>150</v>
      </c>
      <c r="D54" s="10">
        <v>360</v>
      </c>
      <c r="E54" s="34" t="s">
        <v>69</v>
      </c>
      <c r="F54" s="34" t="s">
        <v>969</v>
      </c>
      <c r="G54" s="8" t="s">
        <v>970</v>
      </c>
      <c r="H54" s="7" t="s">
        <v>971</v>
      </c>
      <c r="I54" s="7" t="s">
        <v>972</v>
      </c>
      <c r="J54" s="38"/>
      <c r="K54" s="42" t="s">
        <v>980</v>
      </c>
    </row>
    <row r="55" spans="1:11" ht="60" customHeight="1">
      <c r="A55" s="7">
        <v>48</v>
      </c>
      <c r="B55" s="7" t="s">
        <v>608</v>
      </c>
      <c r="C55" s="9">
        <v>150</v>
      </c>
      <c r="D55" s="10">
        <v>360</v>
      </c>
      <c r="E55" s="34" t="s">
        <v>24</v>
      </c>
      <c r="F55" s="34" t="s">
        <v>710</v>
      </c>
      <c r="G55" s="8" t="s">
        <v>715</v>
      </c>
      <c r="H55" s="8" t="s">
        <v>714</v>
      </c>
      <c r="I55" s="7" t="s">
        <v>911</v>
      </c>
      <c r="J55" s="38"/>
      <c r="K55" s="41" t="s">
        <v>1021</v>
      </c>
    </row>
    <row r="56" spans="1:11" ht="60" customHeight="1">
      <c r="A56" s="7">
        <v>49</v>
      </c>
      <c r="B56" s="7" t="s">
        <v>608</v>
      </c>
      <c r="C56" s="9">
        <v>150</v>
      </c>
      <c r="D56" s="10">
        <v>360</v>
      </c>
      <c r="E56" s="34" t="s">
        <v>24</v>
      </c>
      <c r="F56" s="34" t="s">
        <v>1101</v>
      </c>
      <c r="G56" s="26" t="s">
        <v>893</v>
      </c>
      <c r="H56" s="7" t="s">
        <v>892</v>
      </c>
      <c r="I56" s="7" t="s">
        <v>911</v>
      </c>
      <c r="J56" s="38"/>
      <c r="K56" s="41" t="s">
        <v>1026</v>
      </c>
    </row>
    <row r="57" spans="1:11" ht="60" customHeight="1">
      <c r="A57" s="7">
        <v>50</v>
      </c>
      <c r="B57" s="7" t="s">
        <v>608</v>
      </c>
      <c r="C57" s="9">
        <v>150</v>
      </c>
      <c r="D57" s="10">
        <v>360</v>
      </c>
      <c r="E57" s="34" t="s">
        <v>24</v>
      </c>
      <c r="F57" s="34" t="s">
        <v>634</v>
      </c>
      <c r="G57" s="7" t="s">
        <v>658</v>
      </c>
      <c r="H57" s="8" t="s">
        <v>661</v>
      </c>
      <c r="I57" s="7" t="s">
        <v>911</v>
      </c>
      <c r="J57" s="38"/>
      <c r="K57" s="41" t="s">
        <v>981</v>
      </c>
    </row>
    <row r="58" spans="1:11" ht="60" customHeight="1">
      <c r="A58" s="7">
        <v>51</v>
      </c>
      <c r="B58" s="7" t="s">
        <v>608</v>
      </c>
      <c r="C58" s="9">
        <v>150</v>
      </c>
      <c r="D58" s="10">
        <v>360</v>
      </c>
      <c r="E58" s="34" t="s">
        <v>24</v>
      </c>
      <c r="F58" s="34" t="s">
        <v>635</v>
      </c>
      <c r="G58" s="7" t="s">
        <v>658</v>
      </c>
      <c r="H58" s="8" t="s">
        <v>661</v>
      </c>
      <c r="I58" s="7" t="s">
        <v>911</v>
      </c>
      <c r="J58" s="38"/>
      <c r="K58" s="41" t="s">
        <v>981</v>
      </c>
    </row>
    <row r="59" spans="1:11" ht="60" customHeight="1">
      <c r="A59" s="7">
        <v>52</v>
      </c>
      <c r="B59" s="7" t="s">
        <v>608</v>
      </c>
      <c r="C59" s="9">
        <v>150</v>
      </c>
      <c r="D59" s="10">
        <v>360</v>
      </c>
      <c r="E59" s="34" t="s">
        <v>24</v>
      </c>
      <c r="F59" s="34" t="s">
        <v>766</v>
      </c>
      <c r="G59" s="8" t="s">
        <v>768</v>
      </c>
      <c r="H59" s="8" t="s">
        <v>767</v>
      </c>
      <c r="I59" s="7" t="s">
        <v>911</v>
      </c>
      <c r="J59" s="38"/>
      <c r="K59" s="41" t="s">
        <v>981</v>
      </c>
    </row>
    <row r="60" spans="1:11" ht="60" customHeight="1">
      <c r="A60" s="7">
        <v>53</v>
      </c>
      <c r="B60" s="7" t="s">
        <v>608</v>
      </c>
      <c r="C60" s="9">
        <v>150</v>
      </c>
      <c r="D60" s="10">
        <v>360</v>
      </c>
      <c r="E60" s="34" t="s">
        <v>816</v>
      </c>
      <c r="F60" s="34" t="s">
        <v>934</v>
      </c>
      <c r="G60" s="7" t="s">
        <v>820</v>
      </c>
      <c r="H60" s="8" t="s">
        <v>819</v>
      </c>
      <c r="I60" s="7" t="s">
        <v>911</v>
      </c>
      <c r="J60" s="38"/>
      <c r="K60" s="41" t="s">
        <v>980</v>
      </c>
    </row>
    <row r="61" spans="1:11" ht="60" customHeight="1">
      <c r="A61" s="7">
        <v>54</v>
      </c>
      <c r="B61" s="7" t="s">
        <v>608</v>
      </c>
      <c r="C61" s="9">
        <v>150</v>
      </c>
      <c r="D61" s="10">
        <v>360</v>
      </c>
      <c r="E61" s="34" t="s">
        <v>72</v>
      </c>
      <c r="F61" s="34" t="s">
        <v>637</v>
      </c>
      <c r="G61" s="8" t="s">
        <v>715</v>
      </c>
      <c r="H61" s="8" t="s">
        <v>714</v>
      </c>
      <c r="I61" s="7" t="s">
        <v>911</v>
      </c>
      <c r="J61" s="38"/>
      <c r="K61" s="45" t="s">
        <v>1022</v>
      </c>
    </row>
    <row r="62" spans="1:11" ht="60" customHeight="1">
      <c r="A62" s="7">
        <v>55</v>
      </c>
      <c r="B62" s="7" t="s">
        <v>608</v>
      </c>
      <c r="C62" s="9">
        <v>150</v>
      </c>
      <c r="D62" s="10">
        <v>360</v>
      </c>
      <c r="E62" s="34" t="s">
        <v>72</v>
      </c>
      <c r="F62" s="34" t="s">
        <v>638</v>
      </c>
      <c r="G62" s="7" t="s">
        <v>658</v>
      </c>
      <c r="H62" s="8" t="s">
        <v>1120</v>
      </c>
      <c r="I62" s="33" t="s">
        <v>911</v>
      </c>
      <c r="J62" s="38"/>
      <c r="K62" s="41" t="s">
        <v>980</v>
      </c>
    </row>
    <row r="63" spans="1:11" ht="60" customHeight="1">
      <c r="A63" s="7">
        <v>56</v>
      </c>
      <c r="B63" s="7" t="s">
        <v>608</v>
      </c>
      <c r="C63" s="9">
        <v>150</v>
      </c>
      <c r="D63" s="10">
        <v>360</v>
      </c>
      <c r="E63" s="34" t="s">
        <v>72</v>
      </c>
      <c r="F63" s="34" t="s">
        <v>637</v>
      </c>
      <c r="G63" s="7" t="s">
        <v>658</v>
      </c>
      <c r="H63" s="8" t="s">
        <v>1120</v>
      </c>
      <c r="I63" s="7" t="s">
        <v>911</v>
      </c>
      <c r="J63" s="38"/>
      <c r="K63" s="42" t="s">
        <v>980</v>
      </c>
    </row>
    <row r="64" spans="1:11" ht="60" customHeight="1">
      <c r="A64" s="7">
        <v>57</v>
      </c>
      <c r="B64" s="7" t="s">
        <v>608</v>
      </c>
      <c r="C64" s="9">
        <v>150</v>
      </c>
      <c r="D64" s="10">
        <v>360</v>
      </c>
      <c r="E64" s="34" t="s">
        <v>74</v>
      </c>
      <c r="F64" s="45" t="s">
        <v>837</v>
      </c>
      <c r="G64" s="8" t="s">
        <v>903</v>
      </c>
      <c r="H64" s="7" t="s">
        <v>730</v>
      </c>
      <c r="I64" s="7" t="s">
        <v>911</v>
      </c>
      <c r="J64" s="19"/>
      <c r="K64" s="34" t="s">
        <v>999</v>
      </c>
    </row>
    <row r="65" spans="1:11" ht="60" customHeight="1">
      <c r="A65" s="7">
        <v>58</v>
      </c>
      <c r="B65" s="7" t="s">
        <v>608</v>
      </c>
      <c r="C65" s="9">
        <v>150</v>
      </c>
      <c r="D65" s="10">
        <v>360</v>
      </c>
      <c r="E65" s="45" t="s">
        <v>76</v>
      </c>
      <c r="F65" s="45" t="s">
        <v>793</v>
      </c>
      <c r="G65" s="8" t="s">
        <v>951</v>
      </c>
      <c r="H65" s="7" t="s">
        <v>950</v>
      </c>
      <c r="I65" s="7" t="s">
        <v>911</v>
      </c>
      <c r="J65" s="38"/>
      <c r="K65" s="42" t="s">
        <v>994</v>
      </c>
    </row>
    <row r="66" spans="1:11" ht="60" customHeight="1">
      <c r="A66" s="7">
        <v>59</v>
      </c>
      <c r="B66" s="7" t="s">
        <v>608</v>
      </c>
      <c r="C66" s="9">
        <v>150</v>
      </c>
      <c r="D66" s="10">
        <v>360</v>
      </c>
      <c r="E66" s="34" t="s">
        <v>76</v>
      </c>
      <c r="F66" s="34" t="s">
        <v>793</v>
      </c>
      <c r="G66" s="8" t="s">
        <v>795</v>
      </c>
      <c r="H66" s="8" t="s">
        <v>794</v>
      </c>
      <c r="I66" s="7" t="s">
        <v>911</v>
      </c>
      <c r="J66" s="43">
        <v>2</v>
      </c>
      <c r="K66" s="41" t="s">
        <v>979</v>
      </c>
    </row>
    <row r="67" spans="1:11" ht="60" customHeight="1">
      <c r="A67" s="7">
        <v>60</v>
      </c>
      <c r="B67" s="7" t="s">
        <v>608</v>
      </c>
      <c r="C67" s="9">
        <v>150</v>
      </c>
      <c r="D67" s="10">
        <v>360</v>
      </c>
      <c r="E67" s="34" t="s">
        <v>76</v>
      </c>
      <c r="F67" s="34" t="s">
        <v>793</v>
      </c>
      <c r="G67" s="8" t="s">
        <v>799</v>
      </c>
      <c r="H67" s="8" t="s">
        <v>798</v>
      </c>
      <c r="I67" s="32" t="s">
        <v>911</v>
      </c>
      <c r="J67" s="9">
        <v>2</v>
      </c>
      <c r="K67" s="41" t="s">
        <v>981</v>
      </c>
    </row>
    <row r="68" spans="1:11" ht="60" customHeight="1">
      <c r="A68" s="7">
        <v>61</v>
      </c>
      <c r="B68" s="7" t="s">
        <v>608</v>
      </c>
      <c r="C68" s="9">
        <v>150</v>
      </c>
      <c r="D68" s="10">
        <v>360</v>
      </c>
      <c r="E68" s="34" t="s">
        <v>76</v>
      </c>
      <c r="F68" s="34" t="s">
        <v>639</v>
      </c>
      <c r="G68" s="7" t="s">
        <v>658</v>
      </c>
      <c r="H68" s="8" t="s">
        <v>662</v>
      </c>
      <c r="I68" s="7" t="s">
        <v>911</v>
      </c>
      <c r="J68" s="38"/>
      <c r="K68" s="41" t="s">
        <v>979</v>
      </c>
    </row>
    <row r="69" spans="1:11" ht="60" customHeight="1">
      <c r="A69" s="7">
        <v>62</v>
      </c>
      <c r="B69" s="7" t="s">
        <v>608</v>
      </c>
      <c r="C69" s="9">
        <v>150</v>
      </c>
      <c r="D69" s="10">
        <v>360</v>
      </c>
      <c r="E69" s="34" t="s">
        <v>411</v>
      </c>
      <c r="F69" s="34" t="s">
        <v>910</v>
      </c>
      <c r="G69" s="8" t="s">
        <v>747</v>
      </c>
      <c r="H69" s="8" t="s">
        <v>746</v>
      </c>
      <c r="I69" s="7" t="s">
        <v>911</v>
      </c>
      <c r="J69" s="38"/>
      <c r="K69" s="41" t="s">
        <v>994</v>
      </c>
    </row>
    <row r="70" spans="1:11" ht="60" customHeight="1">
      <c r="A70" s="7">
        <v>63</v>
      </c>
      <c r="B70" s="7" t="s">
        <v>608</v>
      </c>
      <c r="C70" s="9">
        <v>150</v>
      </c>
      <c r="D70" s="10">
        <v>360</v>
      </c>
      <c r="E70" s="34" t="s">
        <v>77</v>
      </c>
      <c r="F70" s="34" t="s">
        <v>641</v>
      </c>
      <c r="G70" s="7" t="s">
        <v>658</v>
      </c>
      <c r="H70" s="8" t="s">
        <v>659</v>
      </c>
      <c r="I70" s="7" t="s">
        <v>911</v>
      </c>
      <c r="J70" s="38"/>
      <c r="K70" s="41" t="s">
        <v>994</v>
      </c>
    </row>
    <row r="71" spans="1:11" ht="60" customHeight="1">
      <c r="A71" s="7">
        <v>64</v>
      </c>
      <c r="B71" s="7" t="s">
        <v>608</v>
      </c>
      <c r="C71" s="9">
        <v>150</v>
      </c>
      <c r="D71" s="10">
        <v>360</v>
      </c>
      <c r="E71" s="34" t="s">
        <v>77</v>
      </c>
      <c r="F71" s="34" t="s">
        <v>640</v>
      </c>
      <c r="G71" s="7" t="s">
        <v>658</v>
      </c>
      <c r="H71" s="8" t="s">
        <v>1120</v>
      </c>
      <c r="I71" s="7" t="s">
        <v>911</v>
      </c>
      <c r="J71" s="38"/>
      <c r="K71" s="41" t="s">
        <v>980</v>
      </c>
    </row>
    <row r="72" spans="1:11" ht="60" customHeight="1">
      <c r="A72" s="7">
        <v>65</v>
      </c>
      <c r="B72" s="7" t="s">
        <v>608</v>
      </c>
      <c r="C72" s="9">
        <v>150</v>
      </c>
      <c r="D72" s="10">
        <v>360</v>
      </c>
      <c r="E72" s="34" t="s">
        <v>79</v>
      </c>
      <c r="F72" s="34" t="s">
        <v>642</v>
      </c>
      <c r="G72" s="7" t="s">
        <v>658</v>
      </c>
      <c r="H72" s="8" t="s">
        <v>1120</v>
      </c>
      <c r="I72" s="7" t="s">
        <v>911</v>
      </c>
      <c r="J72" s="38"/>
      <c r="K72" s="41" t="s">
        <v>980</v>
      </c>
    </row>
    <row r="73" spans="1:11" ht="60" customHeight="1">
      <c r="A73" s="7">
        <v>66</v>
      </c>
      <c r="B73" s="7" t="s">
        <v>608</v>
      </c>
      <c r="C73" s="9">
        <v>150</v>
      </c>
      <c r="D73" s="10">
        <v>360</v>
      </c>
      <c r="E73" s="34" t="s">
        <v>400</v>
      </c>
      <c r="F73" s="34" t="s">
        <v>945</v>
      </c>
      <c r="G73" s="26" t="s">
        <v>943</v>
      </c>
      <c r="H73" s="7" t="s">
        <v>944</v>
      </c>
      <c r="I73" s="7" t="s">
        <v>911</v>
      </c>
      <c r="J73" s="38"/>
      <c r="K73" s="41" t="s">
        <v>1011</v>
      </c>
    </row>
    <row r="74" spans="1:11" ht="60" customHeight="1">
      <c r="A74" s="7">
        <v>67</v>
      </c>
      <c r="B74" s="7" t="s">
        <v>608</v>
      </c>
      <c r="C74" s="9">
        <v>150</v>
      </c>
      <c r="D74" s="10">
        <v>360</v>
      </c>
      <c r="E74" s="34" t="s">
        <v>84</v>
      </c>
      <c r="F74" s="34" t="s">
        <v>664</v>
      </c>
      <c r="G74" s="8" t="s">
        <v>901</v>
      </c>
      <c r="H74" s="8" t="s">
        <v>859</v>
      </c>
      <c r="I74" s="7" t="s">
        <v>911</v>
      </c>
      <c r="J74" s="43" t="s">
        <v>1039</v>
      </c>
      <c r="K74" s="42" t="s">
        <v>1043</v>
      </c>
    </row>
    <row r="75" spans="1:11" ht="60" customHeight="1">
      <c r="A75" s="7">
        <v>68</v>
      </c>
      <c r="B75" s="16" t="s">
        <v>608</v>
      </c>
      <c r="C75" s="9">
        <v>150</v>
      </c>
      <c r="D75" s="10">
        <v>360</v>
      </c>
      <c r="E75" s="34" t="s">
        <v>84</v>
      </c>
      <c r="F75" s="34" t="s">
        <v>717</v>
      </c>
      <c r="G75" s="8" t="s">
        <v>901</v>
      </c>
      <c r="H75" s="8" t="s">
        <v>1136</v>
      </c>
      <c r="I75" s="7" t="s">
        <v>911</v>
      </c>
      <c r="J75" s="43" t="s">
        <v>1039</v>
      </c>
      <c r="K75" s="42" t="s">
        <v>1122</v>
      </c>
    </row>
    <row r="76" spans="1:11" ht="60" customHeight="1">
      <c r="A76" s="7">
        <v>69</v>
      </c>
      <c r="B76" s="7" t="s">
        <v>608</v>
      </c>
      <c r="C76" s="9">
        <v>150</v>
      </c>
      <c r="D76" s="10">
        <v>360</v>
      </c>
      <c r="E76" s="34" t="s">
        <v>84</v>
      </c>
      <c r="F76" s="34" t="s">
        <v>726</v>
      </c>
      <c r="G76" s="8" t="s">
        <v>729</v>
      </c>
      <c r="H76" s="8" t="s">
        <v>1046</v>
      </c>
      <c r="I76" s="7" t="s">
        <v>911</v>
      </c>
      <c r="J76" s="38"/>
      <c r="K76" s="42" t="s">
        <v>1043</v>
      </c>
    </row>
    <row r="77" spans="1:11" ht="60" customHeight="1">
      <c r="A77" s="7">
        <v>70</v>
      </c>
      <c r="B77" s="7" t="s">
        <v>608</v>
      </c>
      <c r="C77" s="9">
        <v>150</v>
      </c>
      <c r="D77" s="10">
        <v>360</v>
      </c>
      <c r="E77" s="34" t="s">
        <v>84</v>
      </c>
      <c r="F77" s="34" t="s">
        <v>726</v>
      </c>
      <c r="G77" s="8" t="s">
        <v>725</v>
      </c>
      <c r="H77" s="8" t="s">
        <v>722</v>
      </c>
      <c r="I77" s="7" t="s">
        <v>911</v>
      </c>
      <c r="J77" s="43"/>
      <c r="K77" s="41" t="s">
        <v>979</v>
      </c>
    </row>
    <row r="78" spans="1:11" ht="60" customHeight="1">
      <c r="A78" s="7">
        <v>71</v>
      </c>
      <c r="B78" s="7" t="s">
        <v>608</v>
      </c>
      <c r="C78" s="9">
        <v>150</v>
      </c>
      <c r="D78" s="10">
        <v>360</v>
      </c>
      <c r="E78" s="34" t="s">
        <v>818</v>
      </c>
      <c r="F78" s="34" t="s">
        <v>931</v>
      </c>
      <c r="G78" s="7" t="s">
        <v>820</v>
      </c>
      <c r="H78" s="8" t="s">
        <v>819</v>
      </c>
      <c r="I78" s="7" t="s">
        <v>911</v>
      </c>
      <c r="J78" s="38"/>
      <c r="K78" s="34" t="s">
        <v>994</v>
      </c>
    </row>
    <row r="79" spans="1:11" ht="60" customHeight="1">
      <c r="A79" s="7">
        <v>72</v>
      </c>
      <c r="B79" s="7" t="s">
        <v>608</v>
      </c>
      <c r="C79" s="9">
        <v>150</v>
      </c>
      <c r="D79" s="10">
        <v>360</v>
      </c>
      <c r="E79" s="34" t="s">
        <v>30</v>
      </c>
      <c r="F79" s="34" t="s">
        <v>670</v>
      </c>
      <c r="G79" s="7" t="s">
        <v>668</v>
      </c>
      <c r="H79" s="8" t="s">
        <v>669</v>
      </c>
      <c r="I79" s="7" t="s">
        <v>911</v>
      </c>
      <c r="J79" s="38"/>
      <c r="K79" s="41" t="s">
        <v>979</v>
      </c>
    </row>
    <row r="80" spans="1:11" ht="60" customHeight="1">
      <c r="A80" s="7">
        <v>73</v>
      </c>
      <c r="B80" s="7" t="s">
        <v>608</v>
      </c>
      <c r="C80" s="9">
        <v>150</v>
      </c>
      <c r="D80" s="10">
        <v>360</v>
      </c>
      <c r="E80" s="34" t="s">
        <v>30</v>
      </c>
      <c r="F80" s="34" t="s">
        <v>667</v>
      </c>
      <c r="G80" s="8" t="s">
        <v>940</v>
      </c>
      <c r="H80" s="8" t="s">
        <v>941</v>
      </c>
      <c r="I80" s="7" t="s">
        <v>911</v>
      </c>
      <c r="J80" s="38"/>
      <c r="K80" s="34" t="s">
        <v>997</v>
      </c>
    </row>
    <row r="81" spans="1:11" ht="60" customHeight="1">
      <c r="A81" s="7">
        <v>74</v>
      </c>
      <c r="B81" s="7" t="s">
        <v>608</v>
      </c>
      <c r="C81" s="9">
        <v>150</v>
      </c>
      <c r="D81" s="10">
        <v>360</v>
      </c>
      <c r="E81" s="34" t="s">
        <v>30</v>
      </c>
      <c r="F81" s="34" t="s">
        <v>678</v>
      </c>
      <c r="G81" s="8" t="s">
        <v>690</v>
      </c>
      <c r="H81" s="7" t="s">
        <v>1057</v>
      </c>
      <c r="I81" s="7" t="s">
        <v>911</v>
      </c>
      <c r="J81" s="38"/>
      <c r="K81" s="41" t="s">
        <v>980</v>
      </c>
    </row>
    <row r="82" spans="1:11" ht="60" customHeight="1">
      <c r="A82" s="7">
        <v>75</v>
      </c>
      <c r="B82" s="7" t="s">
        <v>608</v>
      </c>
      <c r="C82" s="9">
        <v>150</v>
      </c>
      <c r="D82" s="10">
        <v>360</v>
      </c>
      <c r="E82" s="34" t="s">
        <v>133</v>
      </c>
      <c r="F82" s="34" t="s">
        <v>685</v>
      </c>
      <c r="G82" s="8" t="s">
        <v>690</v>
      </c>
      <c r="H82" s="7" t="s">
        <v>1057</v>
      </c>
      <c r="I82" s="7" t="s">
        <v>911</v>
      </c>
      <c r="J82" s="38"/>
      <c r="K82" s="41" t="s">
        <v>1036</v>
      </c>
    </row>
    <row r="83" spans="1:11" ht="60" customHeight="1">
      <c r="A83" s="7">
        <v>76</v>
      </c>
      <c r="B83" s="7" t="s">
        <v>608</v>
      </c>
      <c r="C83" s="9">
        <v>150</v>
      </c>
      <c r="D83" s="10">
        <v>360</v>
      </c>
      <c r="E83" s="34" t="s">
        <v>221</v>
      </c>
      <c r="F83" s="34" t="s">
        <v>683</v>
      </c>
      <c r="G83" s="8" t="s">
        <v>690</v>
      </c>
      <c r="H83" s="7" t="s">
        <v>1057</v>
      </c>
      <c r="I83" s="7" t="s">
        <v>911</v>
      </c>
      <c r="J83" s="38"/>
      <c r="K83" s="34" t="s">
        <v>979</v>
      </c>
    </row>
    <row r="84" spans="1:11" ht="60" customHeight="1">
      <c r="A84" s="7">
        <v>77</v>
      </c>
      <c r="B84" s="7" t="s">
        <v>608</v>
      </c>
      <c r="C84" s="9">
        <v>150</v>
      </c>
      <c r="D84" s="10">
        <v>360</v>
      </c>
      <c r="E84" s="34" t="s">
        <v>351</v>
      </c>
      <c r="F84" s="34" t="s">
        <v>684</v>
      </c>
      <c r="G84" s="8" t="s">
        <v>690</v>
      </c>
      <c r="H84" s="7" t="s">
        <v>1057</v>
      </c>
      <c r="I84" s="7" t="s">
        <v>911</v>
      </c>
      <c r="J84" s="38"/>
      <c r="K84" s="41" t="s">
        <v>980</v>
      </c>
    </row>
    <row r="85" spans="1:11" ht="60" customHeight="1">
      <c r="A85" s="7">
        <v>78</v>
      </c>
      <c r="B85" s="7" t="s">
        <v>608</v>
      </c>
      <c r="C85" s="9">
        <v>150</v>
      </c>
      <c r="D85" s="10">
        <v>360</v>
      </c>
      <c r="E85" s="34" t="s">
        <v>476</v>
      </c>
      <c r="F85" s="34" t="s">
        <v>681</v>
      </c>
      <c r="G85" s="8" t="s">
        <v>690</v>
      </c>
      <c r="H85" s="7" t="s">
        <v>1057</v>
      </c>
      <c r="I85" s="7" t="s">
        <v>911</v>
      </c>
      <c r="J85" s="38"/>
      <c r="K85" s="41" t="s">
        <v>979</v>
      </c>
    </row>
    <row r="86" spans="1:11" ht="60" customHeight="1">
      <c r="A86" s="7">
        <v>79</v>
      </c>
      <c r="B86" s="7" t="s">
        <v>608</v>
      </c>
      <c r="C86" s="9">
        <v>150</v>
      </c>
      <c r="D86" s="10">
        <v>360</v>
      </c>
      <c r="E86" s="34" t="s">
        <v>476</v>
      </c>
      <c r="F86" s="34" t="s">
        <v>682</v>
      </c>
      <c r="G86" s="8" t="s">
        <v>690</v>
      </c>
      <c r="H86" s="7" t="s">
        <v>1057</v>
      </c>
      <c r="I86" s="7" t="s">
        <v>911</v>
      </c>
      <c r="J86" s="38"/>
      <c r="K86" s="41" t="s">
        <v>994</v>
      </c>
    </row>
    <row r="87" spans="1:11" ht="60" customHeight="1">
      <c r="A87" s="7">
        <v>80</v>
      </c>
      <c r="B87" s="7" t="s">
        <v>608</v>
      </c>
      <c r="C87" s="9">
        <v>150</v>
      </c>
      <c r="D87" s="10">
        <v>360</v>
      </c>
      <c r="E87" s="34" t="s">
        <v>873</v>
      </c>
      <c r="F87" s="34" t="s">
        <v>874</v>
      </c>
      <c r="G87" s="8" t="s">
        <v>876</v>
      </c>
      <c r="H87" s="8" t="s">
        <v>875</v>
      </c>
      <c r="I87" s="7" t="s">
        <v>911</v>
      </c>
      <c r="J87" s="38"/>
      <c r="K87" s="41" t="s">
        <v>997</v>
      </c>
    </row>
    <row r="88" spans="1:11" ht="60" customHeight="1">
      <c r="A88" s="7">
        <v>81</v>
      </c>
      <c r="B88" s="7" t="s">
        <v>608</v>
      </c>
      <c r="C88" s="9">
        <v>150</v>
      </c>
      <c r="D88" s="10">
        <v>360</v>
      </c>
      <c r="E88" s="34" t="s">
        <v>31</v>
      </c>
      <c r="F88" s="34" t="s">
        <v>954</v>
      </c>
      <c r="G88" s="8" t="s">
        <v>960</v>
      </c>
      <c r="H88" s="8" t="s">
        <v>796</v>
      </c>
      <c r="I88" s="7" t="s">
        <v>911</v>
      </c>
      <c r="J88" s="43" t="s">
        <v>1039</v>
      </c>
      <c r="K88" s="34" t="s">
        <v>1095</v>
      </c>
    </row>
    <row r="89" spans="1:11" ht="60" customHeight="1">
      <c r="A89" s="7">
        <v>82</v>
      </c>
      <c r="B89" s="7" t="s">
        <v>608</v>
      </c>
      <c r="C89" s="9">
        <v>150</v>
      </c>
      <c r="D89" s="10">
        <v>360</v>
      </c>
      <c r="E89" s="34" t="s">
        <v>31</v>
      </c>
      <c r="F89" s="34" t="s">
        <v>959</v>
      </c>
      <c r="G89" s="8" t="s">
        <v>960</v>
      </c>
      <c r="H89" s="8" t="s">
        <v>796</v>
      </c>
      <c r="I89" s="7" t="s">
        <v>911</v>
      </c>
      <c r="J89" s="43">
        <v>2</v>
      </c>
      <c r="K89" s="42" t="s">
        <v>1049</v>
      </c>
    </row>
    <row r="90" spans="1:11" ht="60" customHeight="1">
      <c r="A90" s="7">
        <v>83</v>
      </c>
      <c r="B90" s="7" t="s">
        <v>608</v>
      </c>
      <c r="C90" s="9">
        <v>150</v>
      </c>
      <c r="D90" s="10">
        <v>360</v>
      </c>
      <c r="E90" s="34" t="s">
        <v>31</v>
      </c>
      <c r="F90" s="34" t="s">
        <v>957</v>
      </c>
      <c r="G90" s="8" t="s">
        <v>960</v>
      </c>
      <c r="H90" s="8" t="s">
        <v>796</v>
      </c>
      <c r="I90" s="7" t="s">
        <v>911</v>
      </c>
      <c r="J90" s="43">
        <v>2</v>
      </c>
      <c r="K90" s="34" t="s">
        <v>980</v>
      </c>
    </row>
    <row r="91" spans="1:11" ht="60" customHeight="1">
      <c r="A91" s="7">
        <v>84</v>
      </c>
      <c r="B91" s="7" t="s">
        <v>608</v>
      </c>
      <c r="C91" s="9">
        <v>150</v>
      </c>
      <c r="D91" s="10">
        <v>360</v>
      </c>
      <c r="E91" s="34" t="s">
        <v>31</v>
      </c>
      <c r="F91" s="34" t="s">
        <v>888</v>
      </c>
      <c r="G91" s="8" t="s">
        <v>891</v>
      </c>
      <c r="H91" s="8" t="s">
        <v>890</v>
      </c>
      <c r="I91" s="7" t="s">
        <v>911</v>
      </c>
      <c r="J91" s="43"/>
      <c r="K91" s="42" t="s">
        <v>994</v>
      </c>
    </row>
    <row r="92" spans="1:11" ht="60" customHeight="1">
      <c r="A92" s="7">
        <v>85</v>
      </c>
      <c r="B92" s="7" t="s">
        <v>608</v>
      </c>
      <c r="C92" s="9">
        <v>150</v>
      </c>
      <c r="D92" s="10">
        <v>360</v>
      </c>
      <c r="E92" s="34" t="s">
        <v>31</v>
      </c>
      <c r="F92" s="34" t="s">
        <v>785</v>
      </c>
      <c r="G92" s="8" t="s">
        <v>900</v>
      </c>
      <c r="H92" s="8" t="s">
        <v>786</v>
      </c>
      <c r="I92" s="7" t="s">
        <v>911</v>
      </c>
      <c r="J92" s="43"/>
      <c r="K92" s="42" t="s">
        <v>1068</v>
      </c>
    </row>
    <row r="93" spans="1:11" ht="60" customHeight="1">
      <c r="A93" s="7">
        <v>86</v>
      </c>
      <c r="B93" s="7" t="s">
        <v>608</v>
      </c>
      <c r="C93" s="9">
        <v>150</v>
      </c>
      <c r="D93" s="10">
        <v>360</v>
      </c>
      <c r="E93" s="34" t="s">
        <v>31</v>
      </c>
      <c r="F93" s="34" t="s">
        <v>787</v>
      </c>
      <c r="G93" s="7" t="s">
        <v>1063</v>
      </c>
      <c r="H93" s="8" t="s">
        <v>896</v>
      </c>
      <c r="I93" s="7" t="s">
        <v>911</v>
      </c>
      <c r="J93" s="43"/>
      <c r="K93" s="41" t="s">
        <v>981</v>
      </c>
    </row>
    <row r="94" spans="1:11" ht="60" customHeight="1">
      <c r="A94" s="7">
        <v>87</v>
      </c>
      <c r="B94" s="7" t="s">
        <v>608</v>
      </c>
      <c r="C94" s="9">
        <v>150</v>
      </c>
      <c r="D94" s="10">
        <v>360</v>
      </c>
      <c r="E94" s="34" t="s">
        <v>31</v>
      </c>
      <c r="F94" s="34" t="s">
        <v>956</v>
      </c>
      <c r="G94" s="8" t="s">
        <v>795</v>
      </c>
      <c r="H94" s="8" t="s">
        <v>794</v>
      </c>
      <c r="I94" s="7" t="s">
        <v>911</v>
      </c>
      <c r="J94" s="9">
        <v>2</v>
      </c>
      <c r="K94" s="41" t="s">
        <v>1019</v>
      </c>
    </row>
    <row r="95" spans="1:11" ht="60" customHeight="1">
      <c r="A95" s="7">
        <v>88</v>
      </c>
      <c r="B95" s="7" t="s">
        <v>608</v>
      </c>
      <c r="C95" s="9">
        <v>150</v>
      </c>
      <c r="D95" s="10">
        <v>360</v>
      </c>
      <c r="E95" s="34" t="s">
        <v>31</v>
      </c>
      <c r="F95" s="34" t="s">
        <v>959</v>
      </c>
      <c r="G95" s="8" t="s">
        <v>795</v>
      </c>
      <c r="H95" s="8" t="s">
        <v>794</v>
      </c>
      <c r="I95" s="7" t="s">
        <v>911</v>
      </c>
      <c r="J95" s="43">
        <v>2</v>
      </c>
      <c r="K95" s="37" t="s">
        <v>979</v>
      </c>
    </row>
    <row r="96" spans="1:11" ht="60" customHeight="1">
      <c r="A96" s="7">
        <v>89</v>
      </c>
      <c r="B96" s="7" t="s">
        <v>608</v>
      </c>
      <c r="C96" s="9">
        <v>150</v>
      </c>
      <c r="D96" s="10">
        <v>360</v>
      </c>
      <c r="E96" s="34" t="s">
        <v>31</v>
      </c>
      <c r="F96" s="34" t="s">
        <v>954</v>
      </c>
      <c r="G96" s="8" t="s">
        <v>795</v>
      </c>
      <c r="H96" s="8" t="s">
        <v>794</v>
      </c>
      <c r="I96" s="7" t="s">
        <v>911</v>
      </c>
      <c r="J96" s="9" t="s">
        <v>1039</v>
      </c>
      <c r="K96" s="41" t="s">
        <v>979</v>
      </c>
    </row>
    <row r="97" spans="1:11" ht="60" customHeight="1">
      <c r="A97" s="7">
        <v>90</v>
      </c>
      <c r="B97" s="7" t="s">
        <v>608</v>
      </c>
      <c r="C97" s="9">
        <v>150</v>
      </c>
      <c r="D97" s="10">
        <v>360</v>
      </c>
      <c r="E97" s="34" t="s">
        <v>31</v>
      </c>
      <c r="F97" s="34" t="s">
        <v>957</v>
      </c>
      <c r="G97" s="8" t="s">
        <v>795</v>
      </c>
      <c r="H97" s="8" t="s">
        <v>794</v>
      </c>
      <c r="I97" s="7" t="s">
        <v>911</v>
      </c>
      <c r="J97" s="43">
        <v>2</v>
      </c>
      <c r="K97" s="41" t="s">
        <v>1095</v>
      </c>
    </row>
    <row r="98" spans="1:11" ht="60" customHeight="1">
      <c r="A98" s="7">
        <v>91</v>
      </c>
      <c r="B98" s="7" t="s">
        <v>608</v>
      </c>
      <c r="C98" s="9">
        <v>150</v>
      </c>
      <c r="D98" s="10">
        <v>360</v>
      </c>
      <c r="E98" s="34" t="s">
        <v>31</v>
      </c>
      <c r="F98" s="34" t="s">
        <v>958</v>
      </c>
      <c r="G98" s="8" t="s">
        <v>795</v>
      </c>
      <c r="H98" s="8" t="s">
        <v>794</v>
      </c>
      <c r="I98" s="7" t="s">
        <v>911</v>
      </c>
      <c r="J98" s="9" t="s">
        <v>1039</v>
      </c>
      <c r="K98" s="41" t="s">
        <v>980</v>
      </c>
    </row>
    <row r="99" spans="1:11" ht="60" customHeight="1">
      <c r="A99" s="7">
        <v>92</v>
      </c>
      <c r="B99" s="7" t="s">
        <v>608</v>
      </c>
      <c r="C99" s="9">
        <v>150</v>
      </c>
      <c r="D99" s="10">
        <v>360</v>
      </c>
      <c r="E99" s="34" t="s">
        <v>31</v>
      </c>
      <c r="F99" s="34" t="s">
        <v>959</v>
      </c>
      <c r="G99" s="8" t="s">
        <v>799</v>
      </c>
      <c r="H99" s="8" t="s">
        <v>798</v>
      </c>
      <c r="I99" s="7" t="s">
        <v>911</v>
      </c>
      <c r="J99" s="9">
        <v>2</v>
      </c>
      <c r="K99" s="41" t="s">
        <v>1027</v>
      </c>
    </row>
    <row r="100" spans="1:11" ht="60" customHeight="1">
      <c r="A100" s="7">
        <v>93</v>
      </c>
      <c r="B100" s="7" t="s">
        <v>608</v>
      </c>
      <c r="C100" s="9">
        <v>150</v>
      </c>
      <c r="D100" s="10">
        <v>360</v>
      </c>
      <c r="E100" s="34" t="s">
        <v>31</v>
      </c>
      <c r="F100" s="34" t="s">
        <v>772</v>
      </c>
      <c r="G100" s="8" t="s">
        <v>943</v>
      </c>
      <c r="H100" s="8" t="s">
        <v>773</v>
      </c>
      <c r="I100" s="7" t="s">
        <v>911</v>
      </c>
      <c r="J100" s="38"/>
      <c r="K100" s="41" t="s">
        <v>979</v>
      </c>
    </row>
    <row r="101" spans="1:11" ht="60" customHeight="1">
      <c r="A101" s="7">
        <v>94</v>
      </c>
      <c r="B101" s="7" t="s">
        <v>608</v>
      </c>
      <c r="C101" s="9">
        <v>150</v>
      </c>
      <c r="D101" s="10">
        <v>360</v>
      </c>
      <c r="E101" s="34" t="s">
        <v>31</v>
      </c>
      <c r="F101" s="34" t="s">
        <v>644</v>
      </c>
      <c r="G101" s="7" t="s">
        <v>658</v>
      </c>
      <c r="H101" s="8" t="s">
        <v>661</v>
      </c>
      <c r="I101" s="7" t="s">
        <v>911</v>
      </c>
      <c r="J101" s="38"/>
      <c r="K101" s="41" t="s">
        <v>1035</v>
      </c>
    </row>
    <row r="102" spans="1:11" ht="60" customHeight="1">
      <c r="A102" s="7">
        <v>95</v>
      </c>
      <c r="B102" s="7" t="s">
        <v>608</v>
      </c>
      <c r="C102" s="9">
        <v>150</v>
      </c>
      <c r="D102" s="10">
        <v>360</v>
      </c>
      <c r="E102" s="34" t="s">
        <v>31</v>
      </c>
      <c r="F102" s="34" t="s">
        <v>645</v>
      </c>
      <c r="G102" s="7" t="s">
        <v>658</v>
      </c>
      <c r="H102" s="8" t="s">
        <v>1120</v>
      </c>
      <c r="I102" s="7" t="s">
        <v>911</v>
      </c>
      <c r="J102" s="38"/>
      <c r="K102" s="41" t="s">
        <v>980</v>
      </c>
    </row>
    <row r="103" spans="1:11" ht="60" customHeight="1">
      <c r="A103" s="7">
        <v>96</v>
      </c>
      <c r="B103" s="7" t="s">
        <v>608</v>
      </c>
      <c r="C103" s="9">
        <v>150</v>
      </c>
      <c r="D103" s="10">
        <v>360</v>
      </c>
      <c r="E103" s="34" t="s">
        <v>31</v>
      </c>
      <c r="F103" s="34" t="s">
        <v>821</v>
      </c>
      <c r="G103" s="8" t="s">
        <v>824</v>
      </c>
      <c r="H103" s="8" t="s">
        <v>823</v>
      </c>
      <c r="I103" s="7" t="s">
        <v>911</v>
      </c>
      <c r="J103" s="38"/>
      <c r="K103" s="41" t="s">
        <v>1110</v>
      </c>
    </row>
    <row r="104" spans="1:11" ht="60" customHeight="1">
      <c r="A104" s="7">
        <v>97</v>
      </c>
      <c r="B104" s="7" t="s">
        <v>608</v>
      </c>
      <c r="C104" s="9">
        <v>150</v>
      </c>
      <c r="D104" s="10">
        <v>360</v>
      </c>
      <c r="E104" s="34" t="s">
        <v>31</v>
      </c>
      <c r="F104" s="34" t="s">
        <v>822</v>
      </c>
      <c r="G104" s="8" t="s">
        <v>824</v>
      </c>
      <c r="H104" s="8" t="s">
        <v>823</v>
      </c>
      <c r="I104" s="7" t="s">
        <v>911</v>
      </c>
      <c r="J104" s="38"/>
      <c r="K104" s="41" t="s">
        <v>979</v>
      </c>
    </row>
    <row r="105" spans="1:11" ht="60" customHeight="1">
      <c r="A105" s="7">
        <v>98</v>
      </c>
      <c r="B105" s="7" t="s">
        <v>608</v>
      </c>
      <c r="C105" s="9">
        <v>150</v>
      </c>
      <c r="D105" s="10">
        <v>360</v>
      </c>
      <c r="E105" s="34" t="s">
        <v>31</v>
      </c>
      <c r="F105" s="34" t="s">
        <v>1086</v>
      </c>
      <c r="G105" s="8" t="s">
        <v>824</v>
      </c>
      <c r="H105" s="8" t="s">
        <v>823</v>
      </c>
      <c r="I105" s="7" t="s">
        <v>911</v>
      </c>
      <c r="J105" s="38"/>
      <c r="K105" s="41" t="s">
        <v>1067</v>
      </c>
    </row>
    <row r="106" spans="1:11" ht="60" customHeight="1">
      <c r="A106" s="7">
        <v>99</v>
      </c>
      <c r="B106" s="7" t="s">
        <v>608</v>
      </c>
      <c r="C106" s="9">
        <v>150</v>
      </c>
      <c r="D106" s="10">
        <v>360</v>
      </c>
      <c r="E106" s="34" t="s">
        <v>31</v>
      </c>
      <c r="F106" s="34" t="s">
        <v>769</v>
      </c>
      <c r="G106" s="8" t="s">
        <v>771</v>
      </c>
      <c r="H106" s="8" t="s">
        <v>770</v>
      </c>
      <c r="I106" s="7" t="s">
        <v>911</v>
      </c>
      <c r="J106" s="38"/>
      <c r="K106" s="41" t="s">
        <v>981</v>
      </c>
    </row>
    <row r="107" spans="1:11" ht="60" customHeight="1">
      <c r="A107" s="7">
        <v>100</v>
      </c>
      <c r="B107" s="7" t="s">
        <v>608</v>
      </c>
      <c r="C107" s="9">
        <v>150</v>
      </c>
      <c r="D107" s="10">
        <v>360</v>
      </c>
      <c r="E107" s="34" t="s">
        <v>89</v>
      </c>
      <c r="F107" s="34" t="s">
        <v>646</v>
      </c>
      <c r="G107" s="7" t="s">
        <v>658</v>
      </c>
      <c r="H107" s="8" t="s">
        <v>1120</v>
      </c>
      <c r="I107" s="7" t="s">
        <v>911</v>
      </c>
      <c r="J107" s="38"/>
      <c r="K107" s="41" t="s">
        <v>980</v>
      </c>
    </row>
    <row r="108" spans="1:11" ht="60" customHeight="1">
      <c r="A108" s="7">
        <v>101</v>
      </c>
      <c r="B108" s="7" t="s">
        <v>608</v>
      </c>
      <c r="C108" s="9">
        <v>150</v>
      </c>
      <c r="D108" s="10">
        <v>360</v>
      </c>
      <c r="E108" s="34" t="s">
        <v>90</v>
      </c>
      <c r="F108" s="34" t="s">
        <v>647</v>
      </c>
      <c r="G108" s="7" t="s">
        <v>658</v>
      </c>
      <c r="H108" s="8" t="s">
        <v>1120</v>
      </c>
      <c r="I108" s="7" t="s">
        <v>911</v>
      </c>
      <c r="J108" s="38"/>
      <c r="K108" s="41" t="s">
        <v>980</v>
      </c>
    </row>
    <row r="109" spans="1:11" ht="60" customHeight="1">
      <c r="A109" s="7">
        <v>102</v>
      </c>
      <c r="B109" s="7" t="s">
        <v>608</v>
      </c>
      <c r="C109" s="9">
        <v>150</v>
      </c>
      <c r="D109" s="10">
        <v>360</v>
      </c>
      <c r="E109" s="34" t="s">
        <v>810</v>
      </c>
      <c r="F109" s="34" t="s">
        <v>792</v>
      </c>
      <c r="G109" s="7" t="s">
        <v>820</v>
      </c>
      <c r="H109" s="8" t="s">
        <v>819</v>
      </c>
      <c r="I109" s="7" t="s">
        <v>911</v>
      </c>
      <c r="J109" s="38"/>
      <c r="K109" s="42" t="s">
        <v>1005</v>
      </c>
    </row>
    <row r="110" spans="1:11" ht="60" customHeight="1">
      <c r="A110" s="7">
        <v>103</v>
      </c>
      <c r="B110" s="7" t="s">
        <v>608</v>
      </c>
      <c r="C110" s="9">
        <v>150</v>
      </c>
      <c r="D110" s="10">
        <v>360</v>
      </c>
      <c r="E110" s="52" t="s">
        <v>93</v>
      </c>
      <c r="F110" s="46" t="s">
        <v>935</v>
      </c>
      <c r="G110" s="26" t="s">
        <v>908</v>
      </c>
      <c r="H110" s="8" t="s">
        <v>937</v>
      </c>
      <c r="I110" s="7" t="s">
        <v>911</v>
      </c>
      <c r="J110" s="38"/>
      <c r="K110" s="37" t="s">
        <v>1008</v>
      </c>
    </row>
    <row r="111" spans="1:12" ht="60" customHeight="1">
      <c r="A111" s="7">
        <v>104</v>
      </c>
      <c r="B111" s="7" t="s">
        <v>608</v>
      </c>
      <c r="C111" s="9">
        <v>150</v>
      </c>
      <c r="D111" s="10">
        <v>360</v>
      </c>
      <c r="E111" s="34" t="s">
        <v>813</v>
      </c>
      <c r="F111" s="34" t="s">
        <v>737</v>
      </c>
      <c r="G111" s="7" t="s">
        <v>820</v>
      </c>
      <c r="H111" s="8" t="s">
        <v>819</v>
      </c>
      <c r="I111" s="7" t="s">
        <v>911</v>
      </c>
      <c r="J111" s="38"/>
      <c r="K111" s="41" t="s">
        <v>980</v>
      </c>
      <c r="L111" s="55" t="s">
        <v>1094</v>
      </c>
    </row>
    <row r="112" spans="1:11" ht="60" customHeight="1">
      <c r="A112" s="7">
        <v>105</v>
      </c>
      <c r="B112" s="7" t="s">
        <v>608</v>
      </c>
      <c r="C112" s="9">
        <v>150</v>
      </c>
      <c r="D112" s="10">
        <v>360</v>
      </c>
      <c r="E112" s="34" t="s">
        <v>95</v>
      </c>
      <c r="F112" s="34" t="s">
        <v>852</v>
      </c>
      <c r="G112" s="8" t="s">
        <v>901</v>
      </c>
      <c r="H112" s="8" t="s">
        <v>863</v>
      </c>
      <c r="I112" s="7" t="s">
        <v>911</v>
      </c>
      <c r="J112" s="44">
        <v>3</v>
      </c>
      <c r="K112" s="41" t="s">
        <v>994</v>
      </c>
    </row>
    <row r="113" spans="1:11" ht="60" customHeight="1">
      <c r="A113" s="7">
        <v>106</v>
      </c>
      <c r="B113" s="7" t="s">
        <v>608</v>
      </c>
      <c r="C113" s="9">
        <v>150</v>
      </c>
      <c r="D113" s="10">
        <v>360</v>
      </c>
      <c r="E113" s="34" t="s">
        <v>95</v>
      </c>
      <c r="F113" s="34" t="s">
        <v>648</v>
      </c>
      <c r="G113" s="7" t="s">
        <v>658</v>
      </c>
      <c r="H113" s="8" t="s">
        <v>1120</v>
      </c>
      <c r="I113" s="7" t="s">
        <v>911</v>
      </c>
      <c r="J113" s="38"/>
      <c r="K113" s="41" t="s">
        <v>980</v>
      </c>
    </row>
    <row r="114" spans="1:11" ht="60" customHeight="1">
      <c r="A114" s="7">
        <v>107</v>
      </c>
      <c r="B114" s="7" t="s">
        <v>608</v>
      </c>
      <c r="C114" s="9">
        <v>150</v>
      </c>
      <c r="D114" s="10">
        <v>360</v>
      </c>
      <c r="E114" s="34" t="s">
        <v>487</v>
      </c>
      <c r="F114" s="34" t="s">
        <v>649</v>
      </c>
      <c r="G114" s="7" t="s">
        <v>658</v>
      </c>
      <c r="H114" s="8" t="s">
        <v>661</v>
      </c>
      <c r="I114" s="7" t="s">
        <v>911</v>
      </c>
      <c r="J114" s="38"/>
      <c r="K114" s="41" t="s">
        <v>1033</v>
      </c>
    </row>
    <row r="115" spans="1:11" ht="60" customHeight="1">
      <c r="A115" s="7">
        <v>108</v>
      </c>
      <c r="B115" s="7" t="s">
        <v>608</v>
      </c>
      <c r="C115" s="9">
        <v>150</v>
      </c>
      <c r="D115" s="10">
        <v>360</v>
      </c>
      <c r="E115" s="34" t="s">
        <v>487</v>
      </c>
      <c r="F115" s="34" t="s">
        <v>697</v>
      </c>
      <c r="G115" s="8" t="s">
        <v>703</v>
      </c>
      <c r="H115" s="8" t="s">
        <v>702</v>
      </c>
      <c r="I115" s="7" t="s">
        <v>911</v>
      </c>
      <c r="J115" s="38"/>
      <c r="K115" s="41" t="s">
        <v>981</v>
      </c>
    </row>
    <row r="116" spans="1:11" ht="60" customHeight="1">
      <c r="A116" s="7">
        <v>109</v>
      </c>
      <c r="B116" s="7" t="s">
        <v>608</v>
      </c>
      <c r="C116" s="9">
        <v>150</v>
      </c>
      <c r="D116" s="10">
        <v>360</v>
      </c>
      <c r="E116" s="34" t="s">
        <v>92</v>
      </c>
      <c r="F116" s="34" t="s">
        <v>704</v>
      </c>
      <c r="G116" s="9" t="s">
        <v>709</v>
      </c>
      <c r="H116" s="8" t="s">
        <v>707</v>
      </c>
      <c r="I116" s="7" t="s">
        <v>911</v>
      </c>
      <c r="J116" s="38"/>
      <c r="K116" s="34" t="s">
        <v>990</v>
      </c>
    </row>
    <row r="117" spans="1:11" ht="60" customHeight="1">
      <c r="A117" s="7">
        <v>110</v>
      </c>
      <c r="B117" s="7" t="s">
        <v>608</v>
      </c>
      <c r="C117" s="9">
        <v>150</v>
      </c>
      <c r="D117" s="10">
        <v>360</v>
      </c>
      <c r="E117" s="34" t="s">
        <v>100</v>
      </c>
      <c r="F117" s="34" t="s">
        <v>849</v>
      </c>
      <c r="G117" s="8" t="s">
        <v>901</v>
      </c>
      <c r="H117" s="8" t="s">
        <v>862</v>
      </c>
      <c r="I117" s="7" t="s">
        <v>911</v>
      </c>
      <c r="J117" s="38"/>
      <c r="K117" s="34" t="s">
        <v>981</v>
      </c>
    </row>
    <row r="118" spans="1:11" ht="60" customHeight="1">
      <c r="A118" s="7">
        <v>111</v>
      </c>
      <c r="B118" s="7" t="s">
        <v>608</v>
      </c>
      <c r="C118" s="9">
        <v>150</v>
      </c>
      <c r="D118" s="10">
        <v>360</v>
      </c>
      <c r="E118" s="34" t="s">
        <v>101</v>
      </c>
      <c r="F118" s="34" t="s">
        <v>807</v>
      </c>
      <c r="G118" s="8" t="s">
        <v>904</v>
      </c>
      <c r="H118" s="8" t="s">
        <v>808</v>
      </c>
      <c r="I118" s="32" t="s">
        <v>911</v>
      </c>
      <c r="J118" s="38"/>
      <c r="K118" s="41" t="s">
        <v>994</v>
      </c>
    </row>
    <row r="119" spans="1:11" ht="60" customHeight="1">
      <c r="A119" s="7">
        <v>112</v>
      </c>
      <c r="B119" s="7" t="s">
        <v>608</v>
      </c>
      <c r="C119" s="9">
        <v>150</v>
      </c>
      <c r="D119" s="10">
        <v>360</v>
      </c>
      <c r="E119" s="34" t="s">
        <v>101</v>
      </c>
      <c r="F119" s="34" t="s">
        <v>942</v>
      </c>
      <c r="G119" s="26" t="s">
        <v>943</v>
      </c>
      <c r="H119" s="7" t="s">
        <v>944</v>
      </c>
      <c r="I119" s="7" t="s">
        <v>911</v>
      </c>
      <c r="J119" s="38"/>
      <c r="K119" s="41" t="s">
        <v>981</v>
      </c>
    </row>
    <row r="120" spans="1:11" ht="60" customHeight="1">
      <c r="A120" s="7">
        <v>113</v>
      </c>
      <c r="B120" s="7" t="s">
        <v>608</v>
      </c>
      <c r="C120" s="9">
        <v>150</v>
      </c>
      <c r="D120" s="10">
        <v>360</v>
      </c>
      <c r="E120" s="34" t="s">
        <v>101</v>
      </c>
      <c r="F120" s="34" t="s">
        <v>651</v>
      </c>
      <c r="G120" s="7" t="s">
        <v>658</v>
      </c>
      <c r="H120" s="8" t="s">
        <v>1120</v>
      </c>
      <c r="I120" s="7" t="s">
        <v>911</v>
      </c>
      <c r="J120" s="38"/>
      <c r="K120" s="41" t="s">
        <v>980</v>
      </c>
    </row>
    <row r="121" spans="1:11" ht="60" customHeight="1">
      <c r="A121" s="7">
        <v>114</v>
      </c>
      <c r="B121" s="7" t="s">
        <v>608</v>
      </c>
      <c r="C121" s="9">
        <v>150</v>
      </c>
      <c r="D121" s="10">
        <v>360</v>
      </c>
      <c r="E121" s="34" t="s">
        <v>101</v>
      </c>
      <c r="F121" s="34" t="s">
        <v>652</v>
      </c>
      <c r="G121" s="7" t="s">
        <v>658</v>
      </c>
      <c r="H121" s="8" t="s">
        <v>1120</v>
      </c>
      <c r="I121" s="7" t="s">
        <v>911</v>
      </c>
      <c r="J121" s="38"/>
      <c r="K121" s="41" t="s">
        <v>1065</v>
      </c>
    </row>
    <row r="122" spans="1:11" ht="60" customHeight="1">
      <c r="A122" s="7">
        <v>115</v>
      </c>
      <c r="B122" s="7" t="s">
        <v>608</v>
      </c>
      <c r="C122" s="9">
        <v>150</v>
      </c>
      <c r="D122" s="10">
        <v>360</v>
      </c>
      <c r="E122" s="34" t="s">
        <v>101</v>
      </c>
      <c r="F122" s="34" t="s">
        <v>650</v>
      </c>
      <c r="G122" s="7" t="s">
        <v>658</v>
      </c>
      <c r="H122" s="8" t="s">
        <v>1120</v>
      </c>
      <c r="I122" s="7" t="s">
        <v>911</v>
      </c>
      <c r="J122" s="38"/>
      <c r="K122" s="41" t="s">
        <v>980</v>
      </c>
    </row>
    <row r="123" spans="1:11" ht="60" customHeight="1">
      <c r="A123" s="7">
        <v>116</v>
      </c>
      <c r="B123" s="7" t="s">
        <v>608</v>
      </c>
      <c r="C123" s="9">
        <v>150</v>
      </c>
      <c r="D123" s="10">
        <v>360</v>
      </c>
      <c r="E123" s="34" t="s">
        <v>103</v>
      </c>
      <c r="F123" s="34" t="s">
        <v>654</v>
      </c>
      <c r="G123" s="7" t="s">
        <v>658</v>
      </c>
      <c r="H123" s="8" t="s">
        <v>1120</v>
      </c>
      <c r="I123" s="7" t="s">
        <v>911</v>
      </c>
      <c r="J123" s="38"/>
      <c r="K123" s="41" t="s">
        <v>980</v>
      </c>
    </row>
    <row r="124" spans="1:11" ht="60" customHeight="1">
      <c r="A124" s="7">
        <v>117</v>
      </c>
      <c r="B124" s="7" t="s">
        <v>608</v>
      </c>
      <c r="C124" s="9">
        <v>150</v>
      </c>
      <c r="D124" s="10">
        <v>360</v>
      </c>
      <c r="E124" s="34" t="s">
        <v>39</v>
      </c>
      <c r="F124" s="34" t="s">
        <v>711</v>
      </c>
      <c r="G124" s="8" t="s">
        <v>715</v>
      </c>
      <c r="H124" s="8" t="s">
        <v>714</v>
      </c>
      <c r="I124" s="7" t="s">
        <v>911</v>
      </c>
      <c r="J124" s="38"/>
      <c r="K124" s="34" t="s">
        <v>979</v>
      </c>
    </row>
    <row r="125" spans="1:11" ht="60" customHeight="1">
      <c r="A125" s="7">
        <v>118</v>
      </c>
      <c r="B125" s="7" t="s">
        <v>608</v>
      </c>
      <c r="C125" s="9">
        <v>150</v>
      </c>
      <c r="D125" s="10">
        <v>360</v>
      </c>
      <c r="E125" s="34" t="s">
        <v>39</v>
      </c>
      <c r="F125" s="34" t="s">
        <v>655</v>
      </c>
      <c r="G125" s="7" t="s">
        <v>658</v>
      </c>
      <c r="H125" s="8" t="s">
        <v>1120</v>
      </c>
      <c r="I125" s="7" t="s">
        <v>911</v>
      </c>
      <c r="J125" s="38"/>
      <c r="K125" s="41" t="s">
        <v>980</v>
      </c>
    </row>
    <row r="126" spans="1:11" ht="60" customHeight="1">
      <c r="A126" s="7">
        <v>119</v>
      </c>
      <c r="B126" s="7" t="s">
        <v>608</v>
      </c>
      <c r="C126" s="9">
        <v>150</v>
      </c>
      <c r="D126" s="10">
        <v>360</v>
      </c>
      <c r="E126" s="34" t="s">
        <v>40</v>
      </c>
      <c r="F126" s="34" t="s">
        <v>705</v>
      </c>
      <c r="G126" s="9" t="s">
        <v>709</v>
      </c>
      <c r="H126" s="8" t="s">
        <v>708</v>
      </c>
      <c r="I126" s="7" t="s">
        <v>911</v>
      </c>
      <c r="J126" s="38"/>
      <c r="K126" s="42" t="s">
        <v>979</v>
      </c>
    </row>
    <row r="127" spans="1:11" ht="60" customHeight="1">
      <c r="A127" s="7">
        <v>120</v>
      </c>
      <c r="B127" s="17" t="s">
        <v>608</v>
      </c>
      <c r="C127" s="9">
        <v>150</v>
      </c>
      <c r="D127" s="10">
        <v>360</v>
      </c>
      <c r="E127" s="56" t="s">
        <v>40</v>
      </c>
      <c r="F127" s="56" t="s">
        <v>963</v>
      </c>
      <c r="G127" s="8" t="s">
        <v>964</v>
      </c>
      <c r="H127" s="30" t="s">
        <v>965</v>
      </c>
      <c r="I127" s="7" t="s">
        <v>975</v>
      </c>
      <c r="J127" s="38"/>
      <c r="K127" s="34" t="s">
        <v>998</v>
      </c>
    </row>
    <row r="128" spans="1:11" ht="60" customHeight="1">
      <c r="A128" s="7">
        <v>121</v>
      </c>
      <c r="B128" s="7" t="s">
        <v>608</v>
      </c>
      <c r="C128" s="9">
        <v>150</v>
      </c>
      <c r="D128" s="10">
        <v>360</v>
      </c>
      <c r="E128" s="34" t="s">
        <v>40</v>
      </c>
      <c r="F128" s="34" t="s">
        <v>713</v>
      </c>
      <c r="G128" s="8" t="s">
        <v>715</v>
      </c>
      <c r="H128" s="8" t="s">
        <v>714</v>
      </c>
      <c r="I128" s="7" t="s">
        <v>911</v>
      </c>
      <c r="J128" s="38"/>
      <c r="K128" s="41" t="s">
        <v>1021</v>
      </c>
    </row>
    <row r="129" spans="1:11" ht="60" customHeight="1">
      <c r="A129" s="7">
        <v>122</v>
      </c>
      <c r="B129" s="7" t="s">
        <v>608</v>
      </c>
      <c r="C129" s="9">
        <v>150</v>
      </c>
      <c r="D129" s="10">
        <v>360</v>
      </c>
      <c r="E129" s="34" t="s">
        <v>40</v>
      </c>
      <c r="F129" s="34" t="s">
        <v>712</v>
      </c>
      <c r="G129" s="8" t="s">
        <v>715</v>
      </c>
      <c r="H129" s="8" t="s">
        <v>714</v>
      </c>
      <c r="I129" s="7" t="s">
        <v>911</v>
      </c>
      <c r="J129" s="38"/>
      <c r="K129" s="41" t="s">
        <v>1034</v>
      </c>
    </row>
    <row r="130" spans="1:11" ht="60" customHeight="1">
      <c r="A130" s="7">
        <v>123</v>
      </c>
      <c r="B130" s="7" t="s">
        <v>608</v>
      </c>
      <c r="C130" s="9">
        <v>150</v>
      </c>
      <c r="D130" s="10">
        <v>360</v>
      </c>
      <c r="E130" s="34" t="s">
        <v>40</v>
      </c>
      <c r="F130" s="34" t="s">
        <v>656</v>
      </c>
      <c r="G130" s="7" t="s">
        <v>658</v>
      </c>
      <c r="H130" s="8" t="s">
        <v>1120</v>
      </c>
      <c r="I130" s="7" t="s">
        <v>911</v>
      </c>
      <c r="J130" s="38"/>
      <c r="K130" s="41" t="s">
        <v>980</v>
      </c>
    </row>
    <row r="131" spans="1:11" ht="60" customHeight="1">
      <c r="A131" s="7">
        <v>124</v>
      </c>
      <c r="B131" s="7" t="s">
        <v>608</v>
      </c>
      <c r="C131" s="9">
        <v>150</v>
      </c>
      <c r="D131" s="10">
        <v>360</v>
      </c>
      <c r="E131" s="34" t="s">
        <v>40</v>
      </c>
      <c r="F131" s="34" t="s">
        <v>657</v>
      </c>
      <c r="G131" s="7" t="s">
        <v>658</v>
      </c>
      <c r="H131" s="8" t="s">
        <v>1120</v>
      </c>
      <c r="I131" s="7" t="s">
        <v>911</v>
      </c>
      <c r="J131" s="38"/>
      <c r="K131" s="41" t="s">
        <v>980</v>
      </c>
    </row>
    <row r="132" spans="1:11" ht="60" customHeight="1">
      <c r="A132" s="7">
        <v>125</v>
      </c>
      <c r="B132" s="7" t="s">
        <v>608</v>
      </c>
      <c r="C132" s="9">
        <v>150</v>
      </c>
      <c r="D132" s="10">
        <v>360</v>
      </c>
      <c r="E132" s="34" t="s">
        <v>40</v>
      </c>
      <c r="F132" s="34" t="s">
        <v>699</v>
      </c>
      <c r="G132" s="8" t="s">
        <v>703</v>
      </c>
      <c r="H132" s="8" t="s">
        <v>702</v>
      </c>
      <c r="I132" s="7" t="s">
        <v>911</v>
      </c>
      <c r="J132" s="38"/>
      <c r="K132" s="41" t="s">
        <v>994</v>
      </c>
    </row>
    <row r="133" spans="1:11" ht="60" customHeight="1">
      <c r="A133" s="7">
        <v>126</v>
      </c>
      <c r="B133" s="7" t="s">
        <v>608</v>
      </c>
      <c r="C133" s="9">
        <v>150</v>
      </c>
      <c r="D133" s="10">
        <v>360</v>
      </c>
      <c r="E133" s="34" t="s">
        <v>40</v>
      </c>
      <c r="F133" s="34" t="s">
        <v>764</v>
      </c>
      <c r="G133" s="8" t="s">
        <v>768</v>
      </c>
      <c r="H133" s="8" t="s">
        <v>767</v>
      </c>
      <c r="I133" s="32" t="s">
        <v>911</v>
      </c>
      <c r="J133" s="38"/>
      <c r="K133" s="41" t="s">
        <v>994</v>
      </c>
    </row>
    <row r="134" spans="1:11" ht="60" customHeight="1">
      <c r="A134" s="7">
        <v>127</v>
      </c>
      <c r="B134" s="7" t="s">
        <v>608</v>
      </c>
      <c r="C134" s="9">
        <v>150</v>
      </c>
      <c r="D134" s="10">
        <v>360</v>
      </c>
      <c r="E134" s="34" t="s">
        <v>40</v>
      </c>
      <c r="F134" s="34" t="s">
        <v>765</v>
      </c>
      <c r="G134" s="8" t="s">
        <v>768</v>
      </c>
      <c r="H134" s="8" t="s">
        <v>767</v>
      </c>
      <c r="I134" s="7" t="s">
        <v>911</v>
      </c>
      <c r="J134" s="38"/>
      <c r="K134" s="34" t="s">
        <v>992</v>
      </c>
    </row>
    <row r="135" spans="1:12" ht="60" customHeight="1">
      <c r="A135" s="7">
        <v>128</v>
      </c>
      <c r="B135" s="7" t="s">
        <v>608</v>
      </c>
      <c r="C135" s="9">
        <v>150</v>
      </c>
      <c r="D135" s="10">
        <v>360</v>
      </c>
      <c r="E135" s="34" t="s">
        <v>107</v>
      </c>
      <c r="F135" s="34" t="s">
        <v>750</v>
      </c>
      <c r="G135" s="7" t="s">
        <v>753</v>
      </c>
      <c r="H135" s="8" t="s">
        <v>752</v>
      </c>
      <c r="I135" s="7" t="s">
        <v>911</v>
      </c>
      <c r="J135" s="38"/>
      <c r="K135" s="34" t="s">
        <v>993</v>
      </c>
      <c r="L135" s="55" t="s">
        <v>1094</v>
      </c>
    </row>
    <row r="136" spans="1:12" ht="60" customHeight="1">
      <c r="A136" s="7">
        <v>129</v>
      </c>
      <c r="B136" s="7" t="s">
        <v>608</v>
      </c>
      <c r="C136" s="9">
        <v>150</v>
      </c>
      <c r="D136" s="10">
        <v>360</v>
      </c>
      <c r="E136" s="34" t="s">
        <v>107</v>
      </c>
      <c r="F136" s="34" t="s">
        <v>751</v>
      </c>
      <c r="G136" s="7" t="s">
        <v>753</v>
      </c>
      <c r="H136" s="8" t="s">
        <v>752</v>
      </c>
      <c r="I136" s="7" t="s">
        <v>911</v>
      </c>
      <c r="J136" s="38"/>
      <c r="K136" s="34" t="s">
        <v>979</v>
      </c>
      <c r="L136" s="55" t="s">
        <v>1094</v>
      </c>
    </row>
    <row r="137" spans="1:11" ht="60" customHeight="1">
      <c r="A137" s="7">
        <v>130</v>
      </c>
      <c r="B137" s="7" t="s">
        <v>608</v>
      </c>
      <c r="C137" s="9">
        <v>150</v>
      </c>
      <c r="D137" s="10">
        <v>360</v>
      </c>
      <c r="E137" s="34" t="s">
        <v>107</v>
      </c>
      <c r="F137" s="34" t="s">
        <v>750</v>
      </c>
      <c r="G137" s="8" t="s">
        <v>760</v>
      </c>
      <c r="H137" s="8" t="s">
        <v>759</v>
      </c>
      <c r="I137" s="7" t="s">
        <v>911</v>
      </c>
      <c r="J137" s="38"/>
      <c r="K137" s="41" t="s">
        <v>979</v>
      </c>
    </row>
    <row r="138" spans="1:11" ht="60" customHeight="1">
      <c r="A138" s="7">
        <v>131</v>
      </c>
      <c r="B138" s="7" t="s">
        <v>608</v>
      </c>
      <c r="C138" s="9">
        <v>150</v>
      </c>
      <c r="D138" s="10">
        <v>360</v>
      </c>
      <c r="E138" s="34" t="s">
        <v>107</v>
      </c>
      <c r="F138" s="34" t="s">
        <v>750</v>
      </c>
      <c r="G138" s="8" t="s">
        <v>901</v>
      </c>
      <c r="H138" s="8" t="s">
        <v>1129</v>
      </c>
      <c r="I138" s="7" t="s">
        <v>911</v>
      </c>
      <c r="J138" s="38"/>
      <c r="K138" s="41" t="s">
        <v>1013</v>
      </c>
    </row>
    <row r="139" spans="1:12" ht="60" customHeight="1">
      <c r="A139" s="7">
        <v>132</v>
      </c>
      <c r="B139" s="7" t="s">
        <v>608</v>
      </c>
      <c r="C139" s="9">
        <v>150</v>
      </c>
      <c r="D139" s="10">
        <v>360</v>
      </c>
      <c r="E139" s="34" t="s">
        <v>404</v>
      </c>
      <c r="F139" s="34" t="s">
        <v>687</v>
      </c>
      <c r="G139" s="8" t="s">
        <v>690</v>
      </c>
      <c r="H139" s="7" t="s">
        <v>1057</v>
      </c>
      <c r="I139" s="7" t="s">
        <v>911</v>
      </c>
      <c r="J139" s="38"/>
      <c r="K139" s="41" t="s">
        <v>979</v>
      </c>
      <c r="L139" s="55" t="s">
        <v>1094</v>
      </c>
    </row>
    <row r="140" spans="1:11" ht="60" customHeight="1">
      <c r="A140" s="7">
        <v>133</v>
      </c>
      <c r="B140" s="7" t="s">
        <v>609</v>
      </c>
      <c r="C140" s="9">
        <v>150</v>
      </c>
      <c r="D140" s="10">
        <v>360</v>
      </c>
      <c r="E140" s="34" t="s">
        <v>3</v>
      </c>
      <c r="F140" s="34" t="s">
        <v>920</v>
      </c>
      <c r="G140" s="8" t="s">
        <v>903</v>
      </c>
      <c r="H140" s="8" t="s">
        <v>730</v>
      </c>
      <c r="I140" s="7" t="s">
        <v>911</v>
      </c>
      <c r="J140" s="38"/>
      <c r="K140" s="45" t="s">
        <v>1001</v>
      </c>
    </row>
    <row r="141" spans="1:11" ht="60" customHeight="1">
      <c r="A141" s="7">
        <v>134</v>
      </c>
      <c r="B141" s="7" t="s">
        <v>609</v>
      </c>
      <c r="C141" s="9">
        <v>150</v>
      </c>
      <c r="D141" s="10">
        <v>360</v>
      </c>
      <c r="E141" s="34" t="s">
        <v>43</v>
      </c>
      <c r="F141" s="34" t="s">
        <v>691</v>
      </c>
      <c r="G141" s="9" t="s">
        <v>709</v>
      </c>
      <c r="H141" s="8" t="s">
        <v>706</v>
      </c>
      <c r="I141" s="7" t="s">
        <v>911</v>
      </c>
      <c r="J141" s="38"/>
      <c r="K141" s="45" t="s">
        <v>985</v>
      </c>
    </row>
    <row r="142" spans="1:11" ht="60" customHeight="1">
      <c r="A142" s="7">
        <v>135</v>
      </c>
      <c r="B142" s="7" t="s">
        <v>609</v>
      </c>
      <c r="C142" s="9">
        <v>150</v>
      </c>
      <c r="D142" s="10">
        <v>360</v>
      </c>
      <c r="E142" s="34" t="s">
        <v>43</v>
      </c>
      <c r="F142" s="34" t="s">
        <v>627</v>
      </c>
      <c r="G142" s="7" t="s">
        <v>658</v>
      </c>
      <c r="H142" s="8" t="s">
        <v>659</v>
      </c>
      <c r="I142" s="7" t="s">
        <v>911</v>
      </c>
      <c r="J142" s="38"/>
      <c r="K142" s="41" t="s">
        <v>981</v>
      </c>
    </row>
    <row r="143" spans="1:11" ht="60" customHeight="1">
      <c r="A143" s="7">
        <v>136</v>
      </c>
      <c r="B143" s="7" t="s">
        <v>609</v>
      </c>
      <c r="C143" s="9">
        <v>150</v>
      </c>
      <c r="D143" s="10">
        <v>360</v>
      </c>
      <c r="E143" s="34" t="s">
        <v>43</v>
      </c>
      <c r="F143" s="34" t="s">
        <v>961</v>
      </c>
      <c r="G143" s="7" t="s">
        <v>658</v>
      </c>
      <c r="H143" s="7" t="s">
        <v>659</v>
      </c>
      <c r="I143" s="7" t="s">
        <v>911</v>
      </c>
      <c r="J143" s="38"/>
      <c r="K143" s="41" t="s">
        <v>983</v>
      </c>
    </row>
    <row r="144" spans="1:11" ht="60" customHeight="1">
      <c r="A144" s="7">
        <v>137</v>
      </c>
      <c r="B144" s="7" t="s">
        <v>609</v>
      </c>
      <c r="C144" s="9">
        <v>150</v>
      </c>
      <c r="D144" s="10">
        <v>360</v>
      </c>
      <c r="E144" s="34" t="s">
        <v>43</v>
      </c>
      <c r="F144" s="34" t="s">
        <v>691</v>
      </c>
      <c r="G144" s="8" t="s">
        <v>703</v>
      </c>
      <c r="H144" s="8" t="s">
        <v>700</v>
      </c>
      <c r="I144" s="7" t="s">
        <v>911</v>
      </c>
      <c r="J144" s="38"/>
      <c r="K144" s="41" t="s">
        <v>985</v>
      </c>
    </row>
    <row r="145" spans="1:11" ht="60" customHeight="1">
      <c r="A145" s="7">
        <v>138</v>
      </c>
      <c r="B145" s="7" t="s">
        <v>609</v>
      </c>
      <c r="C145" s="9">
        <v>150</v>
      </c>
      <c r="D145" s="10">
        <v>360</v>
      </c>
      <c r="E145" s="34" t="s">
        <v>47</v>
      </c>
      <c r="F145" s="34" t="s">
        <v>628</v>
      </c>
      <c r="G145" s="9" t="s">
        <v>709</v>
      </c>
      <c r="H145" s="8" t="s">
        <v>706</v>
      </c>
      <c r="I145" s="7" t="s">
        <v>911</v>
      </c>
      <c r="J145" s="38"/>
      <c r="K145" s="41" t="s">
        <v>1032</v>
      </c>
    </row>
    <row r="146" spans="1:11" ht="60" customHeight="1">
      <c r="A146" s="7">
        <v>139</v>
      </c>
      <c r="B146" s="7" t="s">
        <v>609</v>
      </c>
      <c r="C146" s="9">
        <v>150</v>
      </c>
      <c r="D146" s="10">
        <v>360</v>
      </c>
      <c r="E146" s="34" t="s">
        <v>47</v>
      </c>
      <c r="F146" s="34" t="s">
        <v>628</v>
      </c>
      <c r="G146" s="7" t="s">
        <v>658</v>
      </c>
      <c r="H146" s="8" t="s">
        <v>660</v>
      </c>
      <c r="I146" s="7" t="s">
        <v>911</v>
      </c>
      <c r="J146" s="38"/>
      <c r="K146" s="34" t="s">
        <v>979</v>
      </c>
    </row>
    <row r="147" spans="1:11" ht="60" customHeight="1">
      <c r="A147" s="7">
        <v>140</v>
      </c>
      <c r="B147" s="7" t="s">
        <v>609</v>
      </c>
      <c r="C147" s="9">
        <v>150</v>
      </c>
      <c r="D147" s="10">
        <v>360</v>
      </c>
      <c r="E147" s="34" t="s">
        <v>9</v>
      </c>
      <c r="F147" s="34" t="s">
        <v>757</v>
      </c>
      <c r="G147" s="8" t="s">
        <v>760</v>
      </c>
      <c r="H147" s="8" t="s">
        <v>759</v>
      </c>
      <c r="I147" s="7" t="s">
        <v>911</v>
      </c>
      <c r="J147" s="38"/>
      <c r="K147" s="34" t="s">
        <v>979</v>
      </c>
    </row>
    <row r="148" spans="1:12" ht="60" customHeight="1">
      <c r="A148" s="7">
        <v>141</v>
      </c>
      <c r="B148" s="7" t="s">
        <v>609</v>
      </c>
      <c r="C148" s="9">
        <v>150</v>
      </c>
      <c r="D148" s="10">
        <v>360</v>
      </c>
      <c r="E148" s="34" t="s">
        <v>9</v>
      </c>
      <c r="F148" s="34" t="s">
        <v>756</v>
      </c>
      <c r="G148" s="8" t="s">
        <v>760</v>
      </c>
      <c r="H148" s="8" t="s">
        <v>759</v>
      </c>
      <c r="I148" s="7" t="s">
        <v>911</v>
      </c>
      <c r="J148" s="38"/>
      <c r="K148" s="34" t="s">
        <v>980</v>
      </c>
      <c r="L148" s="60"/>
    </row>
    <row r="149" spans="1:12" ht="60" customHeight="1">
      <c r="A149" s="7">
        <v>142</v>
      </c>
      <c r="B149" s="7" t="s">
        <v>609</v>
      </c>
      <c r="C149" s="9">
        <v>150</v>
      </c>
      <c r="D149" s="10">
        <v>360</v>
      </c>
      <c r="E149" s="34" t="s">
        <v>9</v>
      </c>
      <c r="F149" s="34" t="s">
        <v>756</v>
      </c>
      <c r="G149" s="8" t="s">
        <v>901</v>
      </c>
      <c r="H149" s="8" t="s">
        <v>1124</v>
      </c>
      <c r="I149" s="7" t="s">
        <v>911</v>
      </c>
      <c r="J149" s="38"/>
      <c r="K149" s="41" t="s">
        <v>980</v>
      </c>
      <c r="L149" s="60"/>
    </row>
    <row r="150" spans="1:11" ht="60" customHeight="1">
      <c r="A150" s="7">
        <v>143</v>
      </c>
      <c r="B150" s="7" t="s">
        <v>609</v>
      </c>
      <c r="C150" s="9">
        <v>150</v>
      </c>
      <c r="D150" s="10">
        <v>360</v>
      </c>
      <c r="E150" s="34" t="s">
        <v>9</v>
      </c>
      <c r="F150" s="34" t="s">
        <v>757</v>
      </c>
      <c r="G150" s="8" t="s">
        <v>901</v>
      </c>
      <c r="H150" s="8" t="s">
        <v>1124</v>
      </c>
      <c r="I150" s="7" t="s">
        <v>911</v>
      </c>
      <c r="J150" s="38"/>
      <c r="K150" s="41" t="s">
        <v>980</v>
      </c>
    </row>
    <row r="151" spans="1:11" ht="60" customHeight="1">
      <c r="A151" s="7">
        <v>144</v>
      </c>
      <c r="B151" s="7" t="s">
        <v>609</v>
      </c>
      <c r="C151" s="9">
        <v>150</v>
      </c>
      <c r="D151" s="10">
        <v>360</v>
      </c>
      <c r="E151" s="34" t="s">
        <v>52</v>
      </c>
      <c r="F151" s="34" t="s">
        <v>749</v>
      </c>
      <c r="G151" s="8" t="s">
        <v>760</v>
      </c>
      <c r="H151" s="8" t="s">
        <v>759</v>
      </c>
      <c r="I151" s="7" t="s">
        <v>911</v>
      </c>
      <c r="J151" s="38"/>
      <c r="K151" s="34" t="s">
        <v>995</v>
      </c>
    </row>
    <row r="152" spans="1:11" ht="60" customHeight="1">
      <c r="A152" s="7">
        <v>145</v>
      </c>
      <c r="B152" s="7" t="s">
        <v>609</v>
      </c>
      <c r="C152" s="9">
        <v>150</v>
      </c>
      <c r="D152" s="10">
        <v>360</v>
      </c>
      <c r="E152" s="34" t="s">
        <v>52</v>
      </c>
      <c r="F152" s="34" t="s">
        <v>755</v>
      </c>
      <c r="G152" s="8" t="s">
        <v>760</v>
      </c>
      <c r="H152" s="8" t="s">
        <v>759</v>
      </c>
      <c r="I152" s="7" t="s">
        <v>911</v>
      </c>
      <c r="J152" s="38"/>
      <c r="K152" s="41" t="s">
        <v>1014</v>
      </c>
    </row>
    <row r="153" spans="1:11" ht="60" customHeight="1">
      <c r="A153" s="7">
        <v>146</v>
      </c>
      <c r="B153" s="7" t="s">
        <v>609</v>
      </c>
      <c r="C153" s="9">
        <v>150</v>
      </c>
      <c r="D153" s="10">
        <v>360</v>
      </c>
      <c r="E153" s="34" t="s">
        <v>53</v>
      </c>
      <c r="F153" s="34" t="s">
        <v>629</v>
      </c>
      <c r="G153" s="8" t="s">
        <v>901</v>
      </c>
      <c r="H153" s="8" t="s">
        <v>856</v>
      </c>
      <c r="I153" s="7" t="s">
        <v>911</v>
      </c>
      <c r="J153" s="43">
        <v>2</v>
      </c>
      <c r="K153" s="41" t="s">
        <v>979</v>
      </c>
    </row>
    <row r="154" spans="1:11" ht="60" customHeight="1">
      <c r="A154" s="7">
        <v>147</v>
      </c>
      <c r="B154" s="7" t="s">
        <v>609</v>
      </c>
      <c r="C154" s="9">
        <v>150</v>
      </c>
      <c r="D154" s="10">
        <v>360</v>
      </c>
      <c r="E154" s="34" t="s">
        <v>53</v>
      </c>
      <c r="F154" s="34" t="s">
        <v>629</v>
      </c>
      <c r="G154" s="8" t="s">
        <v>799</v>
      </c>
      <c r="H154" s="8" t="s">
        <v>798</v>
      </c>
      <c r="I154" s="7" t="s">
        <v>911</v>
      </c>
      <c r="J154" s="9">
        <v>2</v>
      </c>
      <c r="K154" s="41" t="s">
        <v>980</v>
      </c>
    </row>
    <row r="155" spans="1:12" ht="60" customHeight="1">
      <c r="A155" s="7">
        <v>148</v>
      </c>
      <c r="B155" s="7" t="s">
        <v>609</v>
      </c>
      <c r="C155" s="9">
        <v>150</v>
      </c>
      <c r="D155" s="10">
        <v>360</v>
      </c>
      <c r="E155" s="34" t="s">
        <v>53</v>
      </c>
      <c r="F155" s="34" t="s">
        <v>629</v>
      </c>
      <c r="G155" s="7" t="s">
        <v>658</v>
      </c>
      <c r="H155" s="8" t="s">
        <v>1120</v>
      </c>
      <c r="I155" s="7" t="s">
        <v>911</v>
      </c>
      <c r="J155" s="38"/>
      <c r="K155" s="41" t="s">
        <v>980</v>
      </c>
      <c r="L155" s="55" t="s">
        <v>1094</v>
      </c>
    </row>
    <row r="156" spans="1:12" ht="60" customHeight="1">
      <c r="A156" s="7">
        <v>149</v>
      </c>
      <c r="B156" s="7" t="s">
        <v>609</v>
      </c>
      <c r="C156" s="9">
        <v>150</v>
      </c>
      <c r="D156" s="10">
        <v>360</v>
      </c>
      <c r="E156" s="34" t="s">
        <v>53</v>
      </c>
      <c r="F156" s="34" t="s">
        <v>630</v>
      </c>
      <c r="G156" s="7" t="s">
        <v>658</v>
      </c>
      <c r="H156" s="8" t="s">
        <v>1120</v>
      </c>
      <c r="I156" s="7" t="s">
        <v>911</v>
      </c>
      <c r="J156" s="38"/>
      <c r="K156" s="41" t="s">
        <v>980</v>
      </c>
      <c r="L156" s="55" t="s">
        <v>1094</v>
      </c>
    </row>
    <row r="157" spans="1:11" ht="60" customHeight="1">
      <c r="A157" s="7">
        <v>150</v>
      </c>
      <c r="B157" s="7" t="s">
        <v>609</v>
      </c>
      <c r="C157" s="9">
        <v>150</v>
      </c>
      <c r="D157" s="10">
        <v>360</v>
      </c>
      <c r="E157" s="34" t="s">
        <v>53</v>
      </c>
      <c r="F157" s="34" t="s">
        <v>692</v>
      </c>
      <c r="G157" s="8" t="s">
        <v>703</v>
      </c>
      <c r="H157" s="8" t="s">
        <v>1079</v>
      </c>
      <c r="I157" s="7" t="s">
        <v>911</v>
      </c>
      <c r="J157" s="38"/>
      <c r="K157" s="41" t="s">
        <v>1038</v>
      </c>
    </row>
    <row r="158" spans="1:11" ht="60" customHeight="1">
      <c r="A158" s="7">
        <v>151</v>
      </c>
      <c r="B158" s="7" t="s">
        <v>609</v>
      </c>
      <c r="C158" s="9">
        <v>150</v>
      </c>
      <c r="D158" s="10">
        <v>360</v>
      </c>
      <c r="E158" s="34" t="s">
        <v>53</v>
      </c>
      <c r="F158" s="34" t="s">
        <v>1162</v>
      </c>
      <c r="G158" s="8" t="s">
        <v>1158</v>
      </c>
      <c r="H158" s="7" t="s">
        <v>1163</v>
      </c>
      <c r="I158" s="7" t="s">
        <v>911</v>
      </c>
      <c r="J158" s="38"/>
      <c r="K158" s="41" t="s">
        <v>1067</v>
      </c>
    </row>
    <row r="159" spans="1:11" ht="60" customHeight="1">
      <c r="A159" s="7">
        <v>152</v>
      </c>
      <c r="B159" s="7" t="s">
        <v>609</v>
      </c>
      <c r="C159" s="9">
        <v>150</v>
      </c>
      <c r="D159" s="10">
        <v>360</v>
      </c>
      <c r="E159" s="34" t="s">
        <v>53</v>
      </c>
      <c r="F159" s="34" t="s">
        <v>1165</v>
      </c>
      <c r="G159" s="8" t="s">
        <v>1158</v>
      </c>
      <c r="H159" s="7" t="s">
        <v>1163</v>
      </c>
      <c r="I159" s="7" t="s">
        <v>911</v>
      </c>
      <c r="J159" s="38"/>
      <c r="K159" s="41" t="s">
        <v>1067</v>
      </c>
    </row>
    <row r="160" spans="1:11" ht="60" customHeight="1">
      <c r="A160" s="7">
        <v>153</v>
      </c>
      <c r="B160" s="7" t="s">
        <v>609</v>
      </c>
      <c r="C160" s="9">
        <v>150</v>
      </c>
      <c r="D160" s="10">
        <v>360</v>
      </c>
      <c r="E160" s="34" t="s">
        <v>56</v>
      </c>
      <c r="F160" s="34" t="s">
        <v>622</v>
      </c>
      <c r="G160" s="8" t="s">
        <v>621</v>
      </c>
      <c r="H160" s="8" t="s">
        <v>623</v>
      </c>
      <c r="I160" s="7" t="s">
        <v>911</v>
      </c>
      <c r="J160" s="38"/>
      <c r="K160" s="42" t="s">
        <v>1006</v>
      </c>
    </row>
    <row r="161" spans="1:11" ht="60" customHeight="1">
      <c r="A161" s="7">
        <v>154</v>
      </c>
      <c r="B161" s="7" t="s">
        <v>609</v>
      </c>
      <c r="C161" s="9">
        <v>150</v>
      </c>
      <c r="D161" s="10">
        <v>360</v>
      </c>
      <c r="E161" s="34" t="s">
        <v>178</v>
      </c>
      <c r="F161" s="34" t="s">
        <v>758</v>
      </c>
      <c r="G161" s="8" t="s">
        <v>760</v>
      </c>
      <c r="H161" s="8" t="s">
        <v>759</v>
      </c>
      <c r="I161" s="7" t="s">
        <v>911</v>
      </c>
      <c r="J161" s="38"/>
      <c r="K161" s="34" t="s">
        <v>980</v>
      </c>
    </row>
    <row r="162" spans="1:11" ht="60" customHeight="1">
      <c r="A162" s="7">
        <v>155</v>
      </c>
      <c r="B162" s="7" t="s">
        <v>609</v>
      </c>
      <c r="C162" s="9">
        <v>150</v>
      </c>
      <c r="D162" s="10">
        <v>360</v>
      </c>
      <c r="E162" s="34" t="s">
        <v>57</v>
      </c>
      <c r="F162" s="34" t="s">
        <v>831</v>
      </c>
      <c r="G162" s="8" t="s">
        <v>901</v>
      </c>
      <c r="H162" s="8" t="s">
        <v>857</v>
      </c>
      <c r="I162" s="7" t="s">
        <v>911</v>
      </c>
      <c r="J162" s="43" t="s">
        <v>1039</v>
      </c>
      <c r="K162" s="41" t="s">
        <v>1029</v>
      </c>
    </row>
    <row r="163" spans="1:11" ht="60" customHeight="1">
      <c r="A163" s="7">
        <v>156</v>
      </c>
      <c r="B163" s="7" t="s">
        <v>609</v>
      </c>
      <c r="C163" s="9">
        <v>150</v>
      </c>
      <c r="D163" s="10">
        <v>360</v>
      </c>
      <c r="E163" s="34" t="s">
        <v>57</v>
      </c>
      <c r="F163" s="34" t="s">
        <v>720</v>
      </c>
      <c r="G163" s="8" t="s">
        <v>725</v>
      </c>
      <c r="H163" s="8" t="s">
        <v>722</v>
      </c>
      <c r="I163" s="7" t="s">
        <v>911</v>
      </c>
      <c r="J163" s="9">
        <v>2</v>
      </c>
      <c r="K163" s="41" t="s">
        <v>1027</v>
      </c>
    </row>
    <row r="164" spans="1:11" ht="60" customHeight="1">
      <c r="A164" s="7">
        <v>157</v>
      </c>
      <c r="B164" s="7" t="s">
        <v>609</v>
      </c>
      <c r="C164" s="9">
        <v>150</v>
      </c>
      <c r="D164" s="10">
        <v>360</v>
      </c>
      <c r="E164" s="34" t="s">
        <v>215</v>
      </c>
      <c r="F164" s="34" t="s">
        <v>686</v>
      </c>
      <c r="G164" s="8" t="s">
        <v>690</v>
      </c>
      <c r="H164" s="7" t="s">
        <v>1057</v>
      </c>
      <c r="I164" s="7" t="s">
        <v>911</v>
      </c>
      <c r="J164" s="38"/>
      <c r="K164" s="41" t="s">
        <v>980</v>
      </c>
    </row>
    <row r="165" spans="1:11" ht="60" customHeight="1">
      <c r="A165" s="7">
        <v>158</v>
      </c>
      <c r="B165" s="7" t="s">
        <v>609</v>
      </c>
      <c r="C165" s="9">
        <v>150</v>
      </c>
      <c r="D165" s="10">
        <v>360</v>
      </c>
      <c r="E165" s="34" t="s">
        <v>12</v>
      </c>
      <c r="F165" s="34" t="s">
        <v>1111</v>
      </c>
      <c r="G165" s="8" t="s">
        <v>741</v>
      </c>
      <c r="H165" s="8" t="s">
        <v>740</v>
      </c>
      <c r="I165" s="7" t="s">
        <v>911</v>
      </c>
      <c r="J165" s="43"/>
      <c r="K165" s="7" t="s">
        <v>1051</v>
      </c>
    </row>
    <row r="166" spans="1:11" ht="60" customHeight="1">
      <c r="A166" s="7">
        <v>159</v>
      </c>
      <c r="B166" s="7" t="s">
        <v>609</v>
      </c>
      <c r="C166" s="9">
        <v>150</v>
      </c>
      <c r="D166" s="10">
        <v>360</v>
      </c>
      <c r="E166" s="34" t="s">
        <v>12</v>
      </c>
      <c r="F166" s="34" t="s">
        <v>1053</v>
      </c>
      <c r="G166" s="8" t="s">
        <v>741</v>
      </c>
      <c r="H166" s="8" t="s">
        <v>740</v>
      </c>
      <c r="I166" s="7" t="s">
        <v>911</v>
      </c>
      <c r="J166" s="38"/>
      <c r="K166" s="41" t="s">
        <v>1031</v>
      </c>
    </row>
    <row r="167" spans="1:11" ht="60" customHeight="1">
      <c r="A167" s="7">
        <v>160</v>
      </c>
      <c r="B167" s="7" t="s">
        <v>609</v>
      </c>
      <c r="C167" s="9">
        <v>150</v>
      </c>
      <c r="D167" s="10">
        <v>360</v>
      </c>
      <c r="E167" s="45" t="s">
        <v>12</v>
      </c>
      <c r="F167" s="34" t="s">
        <v>946</v>
      </c>
      <c r="G167" s="8" t="s">
        <v>947</v>
      </c>
      <c r="H167" s="8" t="s">
        <v>1120</v>
      </c>
      <c r="I167" s="7" t="s">
        <v>911</v>
      </c>
      <c r="J167" s="38"/>
      <c r="K167" s="41" t="s">
        <v>980</v>
      </c>
    </row>
    <row r="168" spans="1:11" ht="60" customHeight="1">
      <c r="A168" s="7">
        <v>161</v>
      </c>
      <c r="B168" s="7" t="s">
        <v>609</v>
      </c>
      <c r="C168" s="9">
        <v>150</v>
      </c>
      <c r="D168" s="10">
        <v>360</v>
      </c>
      <c r="E168" s="34" t="s">
        <v>12</v>
      </c>
      <c r="F168" s="34" t="s">
        <v>631</v>
      </c>
      <c r="G168" s="7" t="s">
        <v>658</v>
      </c>
      <c r="H168" s="8" t="s">
        <v>1120</v>
      </c>
      <c r="I168" s="7" t="s">
        <v>911</v>
      </c>
      <c r="J168" s="38"/>
      <c r="K168" s="41" t="s">
        <v>980</v>
      </c>
    </row>
    <row r="169" spans="1:11" ht="60" customHeight="1">
      <c r="A169" s="7">
        <v>162</v>
      </c>
      <c r="B169" s="7" t="s">
        <v>609</v>
      </c>
      <c r="C169" s="9">
        <v>150</v>
      </c>
      <c r="D169" s="10">
        <v>360</v>
      </c>
      <c r="E169" s="34" t="s">
        <v>58</v>
      </c>
      <c r="F169" s="34" t="s">
        <v>976</v>
      </c>
      <c r="G169" s="7" t="s">
        <v>658</v>
      </c>
      <c r="H169" s="8" t="s">
        <v>661</v>
      </c>
      <c r="I169" s="7" t="s">
        <v>911</v>
      </c>
      <c r="J169" s="38"/>
      <c r="K169" s="41" t="s">
        <v>1025</v>
      </c>
    </row>
    <row r="170" spans="1:11" ht="60" customHeight="1">
      <c r="A170" s="7">
        <v>163</v>
      </c>
      <c r="B170" s="7" t="s">
        <v>609</v>
      </c>
      <c r="C170" s="9">
        <v>150</v>
      </c>
      <c r="D170" s="10">
        <v>360</v>
      </c>
      <c r="E170" s="34" t="s">
        <v>58</v>
      </c>
      <c r="F170" s="34" t="s">
        <v>632</v>
      </c>
      <c r="G170" s="7" t="s">
        <v>658</v>
      </c>
      <c r="H170" s="8" t="s">
        <v>1120</v>
      </c>
      <c r="I170" s="7" t="s">
        <v>911</v>
      </c>
      <c r="J170" s="38"/>
      <c r="K170" s="41" t="s">
        <v>980</v>
      </c>
    </row>
    <row r="171" spans="1:11" ht="60" customHeight="1">
      <c r="A171" s="7">
        <v>164</v>
      </c>
      <c r="B171" s="7" t="s">
        <v>609</v>
      </c>
      <c r="C171" s="9">
        <v>150</v>
      </c>
      <c r="D171" s="10">
        <v>360</v>
      </c>
      <c r="E171" s="34" t="s">
        <v>17</v>
      </c>
      <c r="F171" s="34" t="s">
        <v>1100</v>
      </c>
      <c r="G171" s="26" t="s">
        <v>893</v>
      </c>
      <c r="H171" s="7" t="s">
        <v>892</v>
      </c>
      <c r="I171" s="7" t="s">
        <v>911</v>
      </c>
      <c r="J171" s="38"/>
      <c r="K171" s="41" t="s">
        <v>1009</v>
      </c>
    </row>
    <row r="172" spans="1:11" ht="60" customHeight="1">
      <c r="A172" s="7">
        <v>165</v>
      </c>
      <c r="B172" s="7" t="s">
        <v>609</v>
      </c>
      <c r="C172" s="9">
        <v>150</v>
      </c>
      <c r="D172" s="10">
        <v>360</v>
      </c>
      <c r="E172" s="34" t="s">
        <v>19</v>
      </c>
      <c r="F172" s="34" t="s">
        <v>625</v>
      </c>
      <c r="G172" s="8" t="s">
        <v>901</v>
      </c>
      <c r="H172" s="8" t="s">
        <v>858</v>
      </c>
      <c r="I172" s="7" t="s">
        <v>911</v>
      </c>
      <c r="J172" s="43" t="s">
        <v>1039</v>
      </c>
      <c r="K172" s="34" t="s">
        <v>1055</v>
      </c>
    </row>
    <row r="173" spans="1:11" ht="60" customHeight="1">
      <c r="A173" s="7">
        <v>166</v>
      </c>
      <c r="B173" s="7" t="s">
        <v>609</v>
      </c>
      <c r="C173" s="9">
        <v>150</v>
      </c>
      <c r="D173" s="10">
        <v>360</v>
      </c>
      <c r="E173" s="34" t="s">
        <v>19</v>
      </c>
      <c r="F173" s="34" t="s">
        <v>1054</v>
      </c>
      <c r="G173" s="8" t="s">
        <v>725</v>
      </c>
      <c r="H173" s="8" t="s">
        <v>723</v>
      </c>
      <c r="I173" s="7" t="s">
        <v>911</v>
      </c>
      <c r="J173" s="38"/>
      <c r="K173" s="41" t="s">
        <v>1110</v>
      </c>
    </row>
    <row r="174" spans="1:11" ht="60" customHeight="1">
      <c r="A174" s="7">
        <v>167</v>
      </c>
      <c r="B174" s="7" t="s">
        <v>609</v>
      </c>
      <c r="C174" s="9">
        <v>150</v>
      </c>
      <c r="D174" s="10">
        <v>360</v>
      </c>
      <c r="E174" s="45" t="s">
        <v>19</v>
      </c>
      <c r="F174" s="34" t="s">
        <v>625</v>
      </c>
      <c r="G174" s="8" t="s">
        <v>947</v>
      </c>
      <c r="H174" s="8" t="s">
        <v>1120</v>
      </c>
      <c r="I174" s="7" t="s">
        <v>911</v>
      </c>
      <c r="J174" s="38"/>
      <c r="K174" s="41" t="s">
        <v>980</v>
      </c>
    </row>
    <row r="175" spans="1:11" ht="60" customHeight="1">
      <c r="A175" s="7">
        <v>168</v>
      </c>
      <c r="B175" s="7" t="s">
        <v>609</v>
      </c>
      <c r="C175" s="9">
        <v>150</v>
      </c>
      <c r="D175" s="10">
        <v>360</v>
      </c>
      <c r="E175" s="34" t="s">
        <v>20</v>
      </c>
      <c r="F175" s="34" t="s">
        <v>974</v>
      </c>
      <c r="G175" s="7" t="s">
        <v>1063</v>
      </c>
      <c r="H175" s="8" t="s">
        <v>896</v>
      </c>
      <c r="I175" s="7" t="s">
        <v>911</v>
      </c>
      <c r="J175" s="38"/>
      <c r="K175" s="41" t="s">
        <v>1096</v>
      </c>
    </row>
    <row r="176" spans="1:11" ht="60" customHeight="1">
      <c r="A176" s="7">
        <v>169</v>
      </c>
      <c r="B176" s="7" t="s">
        <v>609</v>
      </c>
      <c r="C176" s="9">
        <v>150</v>
      </c>
      <c r="D176" s="10">
        <v>360</v>
      </c>
      <c r="E176" s="34" t="s">
        <v>20</v>
      </c>
      <c r="F176" s="34" t="s">
        <v>1102</v>
      </c>
      <c r="G176" s="26" t="s">
        <v>893</v>
      </c>
      <c r="H176" s="7" t="s">
        <v>892</v>
      </c>
      <c r="I176" s="7" t="s">
        <v>911</v>
      </c>
      <c r="J176" s="38"/>
      <c r="K176" s="41" t="s">
        <v>1028</v>
      </c>
    </row>
    <row r="177" spans="1:11" ht="60" customHeight="1">
      <c r="A177" s="7">
        <v>170</v>
      </c>
      <c r="B177" s="7" t="s">
        <v>609</v>
      </c>
      <c r="C177" s="9">
        <v>150</v>
      </c>
      <c r="D177" s="10">
        <v>360</v>
      </c>
      <c r="E177" s="34" t="s">
        <v>20</v>
      </c>
      <c r="F177" s="34" t="s">
        <v>1109</v>
      </c>
      <c r="G177" s="26" t="s">
        <v>893</v>
      </c>
      <c r="H177" s="7" t="s">
        <v>892</v>
      </c>
      <c r="I177" s="7" t="s">
        <v>911</v>
      </c>
      <c r="J177" s="43"/>
      <c r="K177" s="41" t="s">
        <v>980</v>
      </c>
    </row>
    <row r="178" spans="1:11" ht="60" customHeight="1">
      <c r="A178" s="7">
        <v>171</v>
      </c>
      <c r="B178" s="7" t="s">
        <v>609</v>
      </c>
      <c r="C178" s="9">
        <v>150</v>
      </c>
      <c r="D178" s="10">
        <v>360</v>
      </c>
      <c r="E178" s="45" t="s">
        <v>20</v>
      </c>
      <c r="F178" s="34" t="s">
        <v>884</v>
      </c>
      <c r="G178" s="26" t="s">
        <v>943</v>
      </c>
      <c r="H178" s="7" t="s">
        <v>944</v>
      </c>
      <c r="I178" s="7" t="s">
        <v>911</v>
      </c>
      <c r="J178" s="38"/>
      <c r="K178" s="41" t="s">
        <v>979</v>
      </c>
    </row>
    <row r="179" spans="1:11" ht="60" customHeight="1">
      <c r="A179" s="7">
        <v>172</v>
      </c>
      <c r="B179" s="7" t="s">
        <v>609</v>
      </c>
      <c r="C179" s="9">
        <v>150</v>
      </c>
      <c r="D179" s="10">
        <v>360</v>
      </c>
      <c r="E179" s="34" t="s">
        <v>20</v>
      </c>
      <c r="F179" s="34" t="s">
        <v>800</v>
      </c>
      <c r="G179" s="8" t="s">
        <v>803</v>
      </c>
      <c r="H179" s="8" t="s">
        <v>802</v>
      </c>
      <c r="I179" s="7" t="s">
        <v>911</v>
      </c>
      <c r="J179" s="38"/>
      <c r="K179" s="41" t="s">
        <v>1015</v>
      </c>
    </row>
    <row r="180" spans="1:11" ht="60" customHeight="1">
      <c r="A180" s="7">
        <v>173</v>
      </c>
      <c r="B180" s="7" t="s">
        <v>609</v>
      </c>
      <c r="C180" s="9">
        <v>150</v>
      </c>
      <c r="D180" s="10">
        <v>360</v>
      </c>
      <c r="E180" s="34" t="s">
        <v>67</v>
      </c>
      <c r="F180" s="34" t="s">
        <v>666</v>
      </c>
      <c r="G180" s="8" t="s">
        <v>760</v>
      </c>
      <c r="H180" s="8" t="s">
        <v>759</v>
      </c>
      <c r="I180" s="7" t="s">
        <v>911</v>
      </c>
      <c r="J180" s="38"/>
      <c r="K180" s="34" t="s">
        <v>1067</v>
      </c>
    </row>
    <row r="181" spans="1:11" ht="60" customHeight="1">
      <c r="A181" s="7">
        <v>174</v>
      </c>
      <c r="B181" s="7" t="s">
        <v>609</v>
      </c>
      <c r="C181" s="9">
        <v>150</v>
      </c>
      <c r="D181" s="10">
        <v>360</v>
      </c>
      <c r="E181" s="34" t="s">
        <v>67</v>
      </c>
      <c r="F181" s="34" t="s">
        <v>666</v>
      </c>
      <c r="G181" s="8" t="s">
        <v>901</v>
      </c>
      <c r="H181" s="8" t="s">
        <v>861</v>
      </c>
      <c r="I181" s="7" t="s">
        <v>911</v>
      </c>
      <c r="J181" s="43" t="s">
        <v>1039</v>
      </c>
      <c r="K181" s="41" t="s">
        <v>994</v>
      </c>
    </row>
    <row r="182" spans="1:11" ht="60" customHeight="1">
      <c r="A182" s="7">
        <v>175</v>
      </c>
      <c r="B182" s="7" t="s">
        <v>609</v>
      </c>
      <c r="C182" s="9">
        <v>150</v>
      </c>
      <c r="D182" s="10">
        <v>360</v>
      </c>
      <c r="E182" s="34" t="s">
        <v>375</v>
      </c>
      <c r="F182" s="34" t="s">
        <v>689</v>
      </c>
      <c r="G182" s="8" t="s">
        <v>690</v>
      </c>
      <c r="H182" s="7" t="s">
        <v>1057</v>
      </c>
      <c r="I182" s="7" t="s">
        <v>911</v>
      </c>
      <c r="J182" s="38"/>
      <c r="K182" s="41" t="s">
        <v>994</v>
      </c>
    </row>
    <row r="183" spans="1:11" ht="60" customHeight="1">
      <c r="A183" s="7">
        <v>176</v>
      </c>
      <c r="B183" s="7" t="s">
        <v>609</v>
      </c>
      <c r="C183" s="9">
        <v>150</v>
      </c>
      <c r="D183" s="10">
        <v>360</v>
      </c>
      <c r="E183" s="34" t="s">
        <v>462</v>
      </c>
      <c r="F183" s="34" t="s">
        <v>688</v>
      </c>
      <c r="G183" s="8" t="s">
        <v>690</v>
      </c>
      <c r="H183" s="7" t="s">
        <v>1057</v>
      </c>
      <c r="I183" s="7" t="s">
        <v>911</v>
      </c>
      <c r="J183" s="38"/>
      <c r="K183" s="41" t="s">
        <v>1121</v>
      </c>
    </row>
    <row r="184" spans="1:11" ht="60" customHeight="1">
      <c r="A184" s="7">
        <v>177</v>
      </c>
      <c r="B184" s="7" t="s">
        <v>609</v>
      </c>
      <c r="C184" s="9">
        <v>150</v>
      </c>
      <c r="D184" s="10">
        <v>360</v>
      </c>
      <c r="E184" s="34" t="s">
        <v>68</v>
      </c>
      <c r="F184" s="34" t="s">
        <v>680</v>
      </c>
      <c r="G184" s="8" t="s">
        <v>901</v>
      </c>
      <c r="H184" s="8" t="s">
        <v>1132</v>
      </c>
      <c r="I184" s="7" t="s">
        <v>911</v>
      </c>
      <c r="J184" s="43">
        <v>2</v>
      </c>
      <c r="K184" s="41" t="s">
        <v>1058</v>
      </c>
    </row>
    <row r="185" spans="1:11" ht="60" customHeight="1">
      <c r="A185" s="7">
        <v>178</v>
      </c>
      <c r="B185" s="7" t="s">
        <v>609</v>
      </c>
      <c r="C185" s="9">
        <v>150</v>
      </c>
      <c r="D185" s="10">
        <v>360</v>
      </c>
      <c r="E185" s="34" t="s">
        <v>69</v>
      </c>
      <c r="F185" s="34" t="s">
        <v>835</v>
      </c>
      <c r="G185" s="8" t="s">
        <v>904</v>
      </c>
      <c r="H185" s="8" t="s">
        <v>808</v>
      </c>
      <c r="I185" s="7" t="s">
        <v>911</v>
      </c>
      <c r="J185" s="38"/>
      <c r="K185" s="41" t="s">
        <v>1021</v>
      </c>
    </row>
    <row r="186" spans="1:11" ht="60" customHeight="1">
      <c r="A186" s="7">
        <v>179</v>
      </c>
      <c r="B186" s="7" t="s">
        <v>609</v>
      </c>
      <c r="C186" s="9">
        <v>150</v>
      </c>
      <c r="D186" s="10">
        <v>360</v>
      </c>
      <c r="E186" s="34" t="s">
        <v>24</v>
      </c>
      <c r="F186" s="34" t="s">
        <v>710</v>
      </c>
      <c r="G186" s="8" t="s">
        <v>715</v>
      </c>
      <c r="H186" s="8" t="s">
        <v>714</v>
      </c>
      <c r="I186" s="7" t="s">
        <v>911</v>
      </c>
      <c r="J186" s="38"/>
      <c r="K186" s="41" t="s">
        <v>1026</v>
      </c>
    </row>
    <row r="187" spans="1:11" ht="60" customHeight="1">
      <c r="A187" s="7">
        <v>180</v>
      </c>
      <c r="B187" s="7" t="s">
        <v>609</v>
      </c>
      <c r="C187" s="9">
        <v>150</v>
      </c>
      <c r="D187" s="10">
        <v>360</v>
      </c>
      <c r="E187" s="34" t="s">
        <v>24</v>
      </c>
      <c r="F187" s="34" t="s">
        <v>1101</v>
      </c>
      <c r="G187" s="26" t="s">
        <v>893</v>
      </c>
      <c r="H187" s="7" t="s">
        <v>892</v>
      </c>
      <c r="I187" s="7" t="s">
        <v>911</v>
      </c>
      <c r="J187" s="38"/>
      <c r="K187" s="41" t="s">
        <v>981</v>
      </c>
    </row>
    <row r="188" spans="1:11" ht="60" customHeight="1">
      <c r="A188" s="7">
        <v>181</v>
      </c>
      <c r="B188" s="7" t="s">
        <v>609</v>
      </c>
      <c r="C188" s="9">
        <v>150</v>
      </c>
      <c r="D188" s="10">
        <v>360</v>
      </c>
      <c r="E188" s="34" t="s">
        <v>24</v>
      </c>
      <c r="F188" s="34" t="s">
        <v>634</v>
      </c>
      <c r="G188" s="7" t="s">
        <v>658</v>
      </c>
      <c r="H188" s="8" t="s">
        <v>661</v>
      </c>
      <c r="I188" s="7" t="s">
        <v>911</v>
      </c>
      <c r="J188" s="38"/>
      <c r="K188" s="41" t="s">
        <v>981</v>
      </c>
    </row>
    <row r="189" spans="1:11" ht="60" customHeight="1">
      <c r="A189" s="7">
        <v>182</v>
      </c>
      <c r="B189" s="7" t="s">
        <v>609</v>
      </c>
      <c r="C189" s="9">
        <v>150</v>
      </c>
      <c r="D189" s="10">
        <v>360</v>
      </c>
      <c r="E189" s="34" t="s">
        <v>24</v>
      </c>
      <c r="F189" s="34" t="s">
        <v>635</v>
      </c>
      <c r="G189" s="7" t="s">
        <v>658</v>
      </c>
      <c r="H189" s="8" t="s">
        <v>661</v>
      </c>
      <c r="I189" s="7" t="s">
        <v>911</v>
      </c>
      <c r="J189" s="38"/>
      <c r="K189" s="41" t="s">
        <v>981</v>
      </c>
    </row>
    <row r="190" spans="1:11" ht="60" customHeight="1">
      <c r="A190" s="7">
        <v>183</v>
      </c>
      <c r="B190" s="7" t="s">
        <v>609</v>
      </c>
      <c r="C190" s="9">
        <v>150</v>
      </c>
      <c r="D190" s="10">
        <v>360</v>
      </c>
      <c r="E190" s="34" t="s">
        <v>24</v>
      </c>
      <c r="F190" s="34" t="s">
        <v>766</v>
      </c>
      <c r="G190" s="8" t="s">
        <v>768</v>
      </c>
      <c r="H190" s="8" t="s">
        <v>767</v>
      </c>
      <c r="I190" s="7" t="s">
        <v>911</v>
      </c>
      <c r="J190" s="38"/>
      <c r="K190" s="41" t="s">
        <v>1022</v>
      </c>
    </row>
    <row r="191" spans="1:11" ht="60" customHeight="1">
      <c r="A191" s="7">
        <v>184</v>
      </c>
      <c r="B191" s="7" t="s">
        <v>609</v>
      </c>
      <c r="C191" s="9">
        <v>150</v>
      </c>
      <c r="D191" s="10">
        <v>360</v>
      </c>
      <c r="E191" s="34" t="s">
        <v>816</v>
      </c>
      <c r="F191" s="34" t="s">
        <v>934</v>
      </c>
      <c r="G191" s="7" t="s">
        <v>820</v>
      </c>
      <c r="H191" s="8" t="s">
        <v>819</v>
      </c>
      <c r="I191" s="7" t="s">
        <v>911</v>
      </c>
      <c r="J191" s="38"/>
      <c r="K191" s="41" t="s">
        <v>980</v>
      </c>
    </row>
    <row r="192" spans="1:11" ht="60" customHeight="1">
      <c r="A192" s="7">
        <v>185</v>
      </c>
      <c r="B192" s="7" t="s">
        <v>609</v>
      </c>
      <c r="C192" s="9">
        <v>150</v>
      </c>
      <c r="D192" s="10">
        <v>360</v>
      </c>
      <c r="E192" s="34" t="s">
        <v>72</v>
      </c>
      <c r="F192" s="34" t="s">
        <v>637</v>
      </c>
      <c r="G192" s="8" t="s">
        <v>715</v>
      </c>
      <c r="H192" s="8" t="s">
        <v>714</v>
      </c>
      <c r="I192" s="7" t="s">
        <v>911</v>
      </c>
      <c r="J192" s="38"/>
      <c r="K192" s="34" t="s">
        <v>999</v>
      </c>
    </row>
    <row r="193" spans="1:11" ht="60" customHeight="1">
      <c r="A193" s="7">
        <v>186</v>
      </c>
      <c r="B193" s="7" t="s">
        <v>609</v>
      </c>
      <c r="C193" s="9">
        <v>150</v>
      </c>
      <c r="D193" s="10">
        <v>360</v>
      </c>
      <c r="E193" s="34" t="s">
        <v>72</v>
      </c>
      <c r="F193" s="34" t="s">
        <v>638</v>
      </c>
      <c r="G193" s="7" t="s">
        <v>658</v>
      </c>
      <c r="H193" s="8" t="s">
        <v>1120</v>
      </c>
      <c r="I193" s="7" t="s">
        <v>911</v>
      </c>
      <c r="J193" s="38"/>
      <c r="K193" s="41" t="s">
        <v>980</v>
      </c>
    </row>
    <row r="194" spans="1:11" ht="60" customHeight="1">
      <c r="A194" s="7">
        <v>187</v>
      </c>
      <c r="B194" s="7" t="s">
        <v>609</v>
      </c>
      <c r="C194" s="9">
        <v>150</v>
      </c>
      <c r="D194" s="10">
        <v>360</v>
      </c>
      <c r="E194" s="34" t="s">
        <v>72</v>
      </c>
      <c r="F194" s="34" t="s">
        <v>637</v>
      </c>
      <c r="G194" s="7" t="s">
        <v>658</v>
      </c>
      <c r="H194" s="8" t="s">
        <v>1120</v>
      </c>
      <c r="I194" s="7" t="s">
        <v>911</v>
      </c>
      <c r="J194" s="38"/>
      <c r="K194" s="42" t="s">
        <v>980</v>
      </c>
    </row>
    <row r="195" spans="1:11" ht="60" customHeight="1">
      <c r="A195" s="7">
        <v>188</v>
      </c>
      <c r="B195" s="7" t="s">
        <v>609</v>
      </c>
      <c r="C195" s="9">
        <v>150</v>
      </c>
      <c r="D195" s="10">
        <v>360</v>
      </c>
      <c r="E195" s="34" t="s">
        <v>74</v>
      </c>
      <c r="F195" s="45" t="s">
        <v>837</v>
      </c>
      <c r="G195" s="8" t="s">
        <v>903</v>
      </c>
      <c r="H195" s="7" t="s">
        <v>730</v>
      </c>
      <c r="I195" s="7" t="s">
        <v>911</v>
      </c>
      <c r="J195" s="19"/>
      <c r="K195" s="42" t="s">
        <v>994</v>
      </c>
    </row>
    <row r="196" spans="1:11" ht="60" customHeight="1">
      <c r="A196" s="7">
        <v>189</v>
      </c>
      <c r="B196" s="7" t="s">
        <v>609</v>
      </c>
      <c r="C196" s="9">
        <v>150</v>
      </c>
      <c r="D196" s="10">
        <v>360</v>
      </c>
      <c r="E196" s="45" t="s">
        <v>76</v>
      </c>
      <c r="F196" s="45" t="s">
        <v>793</v>
      </c>
      <c r="G196" s="8" t="s">
        <v>951</v>
      </c>
      <c r="H196" s="7" t="s">
        <v>950</v>
      </c>
      <c r="I196" s="7" t="s">
        <v>911</v>
      </c>
      <c r="J196" s="38"/>
      <c r="K196" s="41" t="s">
        <v>979</v>
      </c>
    </row>
    <row r="197" spans="1:11" ht="60" customHeight="1">
      <c r="A197" s="7">
        <v>190</v>
      </c>
      <c r="B197" s="7" t="s">
        <v>609</v>
      </c>
      <c r="C197" s="9">
        <v>150</v>
      </c>
      <c r="D197" s="10">
        <v>360</v>
      </c>
      <c r="E197" s="34" t="s">
        <v>76</v>
      </c>
      <c r="F197" s="34" t="s">
        <v>793</v>
      </c>
      <c r="G197" s="8" t="s">
        <v>795</v>
      </c>
      <c r="H197" s="8" t="s">
        <v>794</v>
      </c>
      <c r="I197" s="7" t="s">
        <v>911</v>
      </c>
      <c r="J197" s="43">
        <v>2</v>
      </c>
      <c r="K197" s="41" t="s">
        <v>981</v>
      </c>
    </row>
    <row r="198" spans="1:11" ht="60" customHeight="1">
      <c r="A198" s="7">
        <v>191</v>
      </c>
      <c r="B198" s="7" t="s">
        <v>609</v>
      </c>
      <c r="C198" s="9">
        <v>150</v>
      </c>
      <c r="D198" s="10">
        <v>360</v>
      </c>
      <c r="E198" s="34" t="s">
        <v>76</v>
      </c>
      <c r="F198" s="34" t="s">
        <v>793</v>
      </c>
      <c r="G198" s="8" t="s">
        <v>799</v>
      </c>
      <c r="H198" s="8" t="s">
        <v>798</v>
      </c>
      <c r="I198" s="7" t="s">
        <v>911</v>
      </c>
      <c r="J198" s="9">
        <v>2</v>
      </c>
      <c r="K198" s="41" t="s">
        <v>979</v>
      </c>
    </row>
    <row r="199" spans="1:11" ht="60" customHeight="1">
      <c r="A199" s="7">
        <v>192</v>
      </c>
      <c r="B199" s="7" t="s">
        <v>609</v>
      </c>
      <c r="C199" s="9">
        <v>150</v>
      </c>
      <c r="D199" s="10">
        <v>360</v>
      </c>
      <c r="E199" s="34" t="s">
        <v>76</v>
      </c>
      <c r="F199" s="34" t="s">
        <v>639</v>
      </c>
      <c r="G199" s="7" t="s">
        <v>658</v>
      </c>
      <c r="H199" s="8" t="s">
        <v>662</v>
      </c>
      <c r="I199" s="7" t="s">
        <v>911</v>
      </c>
      <c r="J199" s="38"/>
      <c r="K199" s="34" t="s">
        <v>994</v>
      </c>
    </row>
    <row r="200" spans="1:11" ht="60" customHeight="1">
      <c r="A200" s="7">
        <v>193</v>
      </c>
      <c r="B200" s="7" t="s">
        <v>609</v>
      </c>
      <c r="C200" s="9">
        <v>150</v>
      </c>
      <c r="D200" s="10">
        <v>360</v>
      </c>
      <c r="E200" s="34" t="s">
        <v>411</v>
      </c>
      <c r="F200" s="34" t="s">
        <v>910</v>
      </c>
      <c r="G200" s="8" t="s">
        <v>747</v>
      </c>
      <c r="H200" s="8" t="s">
        <v>746</v>
      </c>
      <c r="I200" s="7" t="s">
        <v>911</v>
      </c>
      <c r="J200" s="38"/>
      <c r="K200" s="41" t="s">
        <v>994</v>
      </c>
    </row>
    <row r="201" spans="1:11" ht="60" customHeight="1">
      <c r="A201" s="7">
        <v>194</v>
      </c>
      <c r="B201" s="7" t="s">
        <v>609</v>
      </c>
      <c r="C201" s="9">
        <v>150</v>
      </c>
      <c r="D201" s="10">
        <v>360</v>
      </c>
      <c r="E201" s="34" t="s">
        <v>77</v>
      </c>
      <c r="F201" s="34" t="s">
        <v>641</v>
      </c>
      <c r="G201" s="7" t="s">
        <v>658</v>
      </c>
      <c r="H201" s="8" t="s">
        <v>659</v>
      </c>
      <c r="I201" s="7" t="s">
        <v>911</v>
      </c>
      <c r="J201" s="38"/>
      <c r="K201" s="41" t="s">
        <v>1011</v>
      </c>
    </row>
    <row r="202" spans="1:11" ht="60" customHeight="1">
      <c r="A202" s="7">
        <v>195</v>
      </c>
      <c r="B202" s="7" t="s">
        <v>609</v>
      </c>
      <c r="C202" s="9">
        <v>150</v>
      </c>
      <c r="D202" s="10">
        <v>360</v>
      </c>
      <c r="E202" s="34" t="s">
        <v>77</v>
      </c>
      <c r="F202" s="34" t="s">
        <v>640</v>
      </c>
      <c r="G202" s="7" t="s">
        <v>658</v>
      </c>
      <c r="H202" s="8" t="s">
        <v>1120</v>
      </c>
      <c r="I202" s="7" t="s">
        <v>911</v>
      </c>
      <c r="J202" s="38"/>
      <c r="K202" s="41" t="s">
        <v>980</v>
      </c>
    </row>
    <row r="203" spans="1:11" ht="60" customHeight="1">
      <c r="A203" s="7">
        <v>196</v>
      </c>
      <c r="B203" s="7" t="s">
        <v>609</v>
      </c>
      <c r="C203" s="9">
        <v>150</v>
      </c>
      <c r="D203" s="10">
        <v>360</v>
      </c>
      <c r="E203" s="34" t="s">
        <v>79</v>
      </c>
      <c r="F203" s="34" t="s">
        <v>642</v>
      </c>
      <c r="G203" s="7" t="s">
        <v>658</v>
      </c>
      <c r="H203" s="8" t="s">
        <v>1120</v>
      </c>
      <c r="I203" s="7" t="s">
        <v>911</v>
      </c>
      <c r="J203" s="38"/>
      <c r="K203" s="41" t="s">
        <v>980</v>
      </c>
    </row>
    <row r="204" spans="1:11" ht="60" customHeight="1">
      <c r="A204" s="7">
        <v>197</v>
      </c>
      <c r="B204" s="7" t="s">
        <v>609</v>
      </c>
      <c r="C204" s="9">
        <v>150</v>
      </c>
      <c r="D204" s="10">
        <v>360</v>
      </c>
      <c r="E204" s="34" t="s">
        <v>400</v>
      </c>
      <c r="F204" s="34" t="s">
        <v>945</v>
      </c>
      <c r="G204" s="26" t="s">
        <v>943</v>
      </c>
      <c r="H204" s="7" t="s">
        <v>944</v>
      </c>
      <c r="I204" s="7" t="s">
        <v>911</v>
      </c>
      <c r="J204" s="38"/>
      <c r="K204" s="42" t="s">
        <v>1043</v>
      </c>
    </row>
    <row r="205" spans="1:11" ht="60" customHeight="1">
      <c r="A205" s="7">
        <v>198</v>
      </c>
      <c r="B205" s="7" t="s">
        <v>609</v>
      </c>
      <c r="C205" s="9">
        <v>150</v>
      </c>
      <c r="D205" s="10">
        <v>360</v>
      </c>
      <c r="E205" s="34" t="s">
        <v>84</v>
      </c>
      <c r="F205" s="34" t="s">
        <v>664</v>
      </c>
      <c r="G205" s="8" t="s">
        <v>901</v>
      </c>
      <c r="H205" s="8" t="s">
        <v>859</v>
      </c>
      <c r="I205" s="7" t="s">
        <v>911</v>
      </c>
      <c r="J205" s="43" t="s">
        <v>1039</v>
      </c>
      <c r="K205" s="42" t="s">
        <v>1043</v>
      </c>
    </row>
    <row r="206" spans="1:11" ht="60" customHeight="1">
      <c r="A206" s="7">
        <v>199</v>
      </c>
      <c r="B206" s="7" t="s">
        <v>609</v>
      </c>
      <c r="C206" s="9">
        <v>150</v>
      </c>
      <c r="D206" s="10">
        <v>360</v>
      </c>
      <c r="E206" s="34" t="s">
        <v>84</v>
      </c>
      <c r="F206" s="34" t="s">
        <v>717</v>
      </c>
      <c r="G206" s="8" t="s">
        <v>901</v>
      </c>
      <c r="H206" s="8" t="s">
        <v>1136</v>
      </c>
      <c r="I206" s="7" t="s">
        <v>911</v>
      </c>
      <c r="J206" s="43" t="s">
        <v>1039</v>
      </c>
      <c r="K206" s="42" t="s">
        <v>1122</v>
      </c>
    </row>
    <row r="207" spans="1:11" ht="60" customHeight="1">
      <c r="A207" s="7">
        <v>200</v>
      </c>
      <c r="B207" s="7" t="s">
        <v>609</v>
      </c>
      <c r="C207" s="9">
        <v>150</v>
      </c>
      <c r="D207" s="10">
        <v>360</v>
      </c>
      <c r="E207" s="34" t="s">
        <v>84</v>
      </c>
      <c r="F207" s="34" t="s">
        <v>726</v>
      </c>
      <c r="G207" s="8" t="s">
        <v>729</v>
      </c>
      <c r="H207" s="8" t="s">
        <v>1046</v>
      </c>
      <c r="I207" s="7" t="s">
        <v>911</v>
      </c>
      <c r="J207" s="38"/>
      <c r="K207" s="41" t="s">
        <v>979</v>
      </c>
    </row>
    <row r="208" spans="1:11" ht="60" customHeight="1">
      <c r="A208" s="7">
        <v>201</v>
      </c>
      <c r="B208" s="7" t="s">
        <v>609</v>
      </c>
      <c r="C208" s="9">
        <v>150</v>
      </c>
      <c r="D208" s="10">
        <v>360</v>
      </c>
      <c r="E208" s="34" t="s">
        <v>84</v>
      </c>
      <c r="F208" s="34" t="s">
        <v>726</v>
      </c>
      <c r="G208" s="8" t="s">
        <v>725</v>
      </c>
      <c r="H208" s="8" t="s">
        <v>722</v>
      </c>
      <c r="I208" s="7" t="s">
        <v>911</v>
      </c>
      <c r="J208" s="43"/>
      <c r="K208" s="34" t="s">
        <v>994</v>
      </c>
    </row>
    <row r="209" spans="1:11" ht="60" customHeight="1">
      <c r="A209" s="7">
        <v>202</v>
      </c>
      <c r="B209" s="7" t="s">
        <v>609</v>
      </c>
      <c r="C209" s="9">
        <v>150</v>
      </c>
      <c r="D209" s="10">
        <v>360</v>
      </c>
      <c r="E209" s="34" t="s">
        <v>818</v>
      </c>
      <c r="F209" s="34" t="s">
        <v>931</v>
      </c>
      <c r="G209" s="7" t="s">
        <v>820</v>
      </c>
      <c r="H209" s="8" t="s">
        <v>819</v>
      </c>
      <c r="I209" s="7" t="s">
        <v>911</v>
      </c>
      <c r="J209" s="38"/>
      <c r="K209" s="41" t="s">
        <v>979</v>
      </c>
    </row>
    <row r="210" spans="1:11" ht="60" customHeight="1">
      <c r="A210" s="7">
        <v>203</v>
      </c>
      <c r="B210" s="7" t="s">
        <v>609</v>
      </c>
      <c r="C210" s="9">
        <v>150</v>
      </c>
      <c r="D210" s="10">
        <v>360</v>
      </c>
      <c r="E210" s="34" t="s">
        <v>30</v>
      </c>
      <c r="F210" s="34" t="s">
        <v>670</v>
      </c>
      <c r="G210" s="7" t="s">
        <v>668</v>
      </c>
      <c r="H210" s="8" t="s">
        <v>669</v>
      </c>
      <c r="I210" s="7" t="s">
        <v>911</v>
      </c>
      <c r="J210" s="38"/>
      <c r="K210" s="41" t="s">
        <v>1036</v>
      </c>
    </row>
    <row r="211" spans="1:11" ht="60" customHeight="1">
      <c r="A211" s="7">
        <v>204</v>
      </c>
      <c r="B211" s="7" t="s">
        <v>609</v>
      </c>
      <c r="C211" s="9">
        <v>150</v>
      </c>
      <c r="D211" s="10">
        <v>360</v>
      </c>
      <c r="E211" s="34" t="s">
        <v>30</v>
      </c>
      <c r="F211" s="34" t="s">
        <v>667</v>
      </c>
      <c r="G211" s="8" t="s">
        <v>940</v>
      </c>
      <c r="H211" s="8" t="s">
        <v>941</v>
      </c>
      <c r="I211" s="7" t="s">
        <v>911</v>
      </c>
      <c r="J211" s="38"/>
      <c r="K211" s="34" t="s">
        <v>997</v>
      </c>
    </row>
    <row r="212" spans="1:11" ht="60" customHeight="1">
      <c r="A212" s="7">
        <v>205</v>
      </c>
      <c r="B212" s="7" t="s">
        <v>609</v>
      </c>
      <c r="C212" s="9">
        <v>150</v>
      </c>
      <c r="D212" s="10">
        <v>360</v>
      </c>
      <c r="E212" s="34" t="s">
        <v>30</v>
      </c>
      <c r="F212" s="34" t="s">
        <v>678</v>
      </c>
      <c r="G212" s="8" t="s">
        <v>690</v>
      </c>
      <c r="H212" s="7" t="s">
        <v>1057</v>
      </c>
      <c r="I212" s="7" t="s">
        <v>911</v>
      </c>
      <c r="J212" s="38"/>
      <c r="K212" s="41" t="s">
        <v>980</v>
      </c>
    </row>
    <row r="213" spans="1:11" ht="60" customHeight="1">
      <c r="A213" s="7">
        <v>206</v>
      </c>
      <c r="B213" s="7" t="s">
        <v>609</v>
      </c>
      <c r="C213" s="9">
        <v>150</v>
      </c>
      <c r="D213" s="10">
        <v>360</v>
      </c>
      <c r="E213" s="34" t="s">
        <v>133</v>
      </c>
      <c r="F213" s="34" t="s">
        <v>685</v>
      </c>
      <c r="G213" s="8" t="s">
        <v>690</v>
      </c>
      <c r="H213" s="7" t="s">
        <v>1057</v>
      </c>
      <c r="I213" s="7" t="s">
        <v>911</v>
      </c>
      <c r="J213" s="38"/>
      <c r="K213" s="34" t="s">
        <v>979</v>
      </c>
    </row>
    <row r="214" spans="1:11" ht="60" customHeight="1">
      <c r="A214" s="7">
        <v>207</v>
      </c>
      <c r="B214" s="7" t="s">
        <v>609</v>
      </c>
      <c r="C214" s="9">
        <v>150</v>
      </c>
      <c r="D214" s="10">
        <v>360</v>
      </c>
      <c r="E214" s="34" t="s">
        <v>221</v>
      </c>
      <c r="F214" s="34" t="s">
        <v>683</v>
      </c>
      <c r="G214" s="8" t="s">
        <v>690</v>
      </c>
      <c r="H214" s="7" t="s">
        <v>1057</v>
      </c>
      <c r="I214" s="7" t="s">
        <v>911</v>
      </c>
      <c r="J214" s="38"/>
      <c r="K214" s="37" t="s">
        <v>1019</v>
      </c>
    </row>
    <row r="215" spans="1:11" ht="60" customHeight="1">
      <c r="A215" s="7">
        <v>208</v>
      </c>
      <c r="B215" s="7" t="s">
        <v>609</v>
      </c>
      <c r="C215" s="9">
        <v>150</v>
      </c>
      <c r="D215" s="10">
        <v>360</v>
      </c>
      <c r="E215" s="34" t="s">
        <v>351</v>
      </c>
      <c r="F215" s="34" t="s">
        <v>684</v>
      </c>
      <c r="G215" s="8" t="s">
        <v>690</v>
      </c>
      <c r="H215" s="7" t="s">
        <v>1057</v>
      </c>
      <c r="I215" s="7" t="s">
        <v>911</v>
      </c>
      <c r="J215" s="38"/>
      <c r="K215" s="41" t="s">
        <v>980</v>
      </c>
    </row>
    <row r="216" spans="1:11" ht="60" customHeight="1">
      <c r="A216" s="7">
        <v>209</v>
      </c>
      <c r="B216" s="7" t="s">
        <v>609</v>
      </c>
      <c r="C216" s="9">
        <v>150</v>
      </c>
      <c r="D216" s="10">
        <v>360</v>
      </c>
      <c r="E216" s="34" t="s">
        <v>476</v>
      </c>
      <c r="F216" s="34" t="s">
        <v>681</v>
      </c>
      <c r="G216" s="8" t="s">
        <v>690</v>
      </c>
      <c r="H216" s="7" t="s">
        <v>1057</v>
      </c>
      <c r="I216" s="7" t="s">
        <v>911</v>
      </c>
      <c r="J216" s="38"/>
      <c r="K216" s="41" t="s">
        <v>994</v>
      </c>
    </row>
    <row r="217" spans="1:11" ht="60" customHeight="1">
      <c r="A217" s="7">
        <v>210</v>
      </c>
      <c r="B217" s="7" t="s">
        <v>609</v>
      </c>
      <c r="C217" s="9">
        <v>150</v>
      </c>
      <c r="D217" s="10">
        <v>360</v>
      </c>
      <c r="E217" s="34" t="s">
        <v>476</v>
      </c>
      <c r="F217" s="34" t="s">
        <v>682</v>
      </c>
      <c r="G217" s="8" t="s">
        <v>690</v>
      </c>
      <c r="H217" s="7" t="s">
        <v>1057</v>
      </c>
      <c r="I217" s="7" t="s">
        <v>911</v>
      </c>
      <c r="J217" s="38"/>
      <c r="K217" s="34" t="s">
        <v>979</v>
      </c>
    </row>
    <row r="218" spans="1:11" ht="60" customHeight="1">
      <c r="A218" s="7">
        <v>211</v>
      </c>
      <c r="B218" s="7" t="s">
        <v>609</v>
      </c>
      <c r="C218" s="9">
        <v>150</v>
      </c>
      <c r="D218" s="10">
        <v>360</v>
      </c>
      <c r="E218" s="34" t="s">
        <v>873</v>
      </c>
      <c r="F218" s="34" t="s">
        <v>874</v>
      </c>
      <c r="G218" s="8" t="s">
        <v>876</v>
      </c>
      <c r="H218" s="8" t="s">
        <v>875</v>
      </c>
      <c r="I218" s="7" t="s">
        <v>911</v>
      </c>
      <c r="J218" s="38"/>
      <c r="K218" s="41" t="s">
        <v>997</v>
      </c>
    </row>
    <row r="219" spans="1:11" ht="60" customHeight="1">
      <c r="A219" s="7">
        <v>212</v>
      </c>
      <c r="B219" s="7" t="s">
        <v>609</v>
      </c>
      <c r="C219" s="9">
        <v>150</v>
      </c>
      <c r="D219" s="10">
        <v>360</v>
      </c>
      <c r="E219" s="34" t="s">
        <v>31</v>
      </c>
      <c r="F219" s="34" t="s">
        <v>954</v>
      </c>
      <c r="G219" s="8" t="s">
        <v>960</v>
      </c>
      <c r="H219" s="8" t="s">
        <v>796</v>
      </c>
      <c r="I219" s="7" t="s">
        <v>911</v>
      </c>
      <c r="J219" s="43" t="s">
        <v>1039</v>
      </c>
      <c r="K219" s="42" t="s">
        <v>1049</v>
      </c>
    </row>
    <row r="220" spans="1:11" ht="60" customHeight="1">
      <c r="A220" s="7">
        <v>213</v>
      </c>
      <c r="B220" s="7" t="s">
        <v>609</v>
      </c>
      <c r="C220" s="9">
        <v>150</v>
      </c>
      <c r="D220" s="10">
        <v>360</v>
      </c>
      <c r="E220" s="34" t="s">
        <v>31</v>
      </c>
      <c r="F220" s="34" t="s">
        <v>959</v>
      </c>
      <c r="G220" s="8" t="s">
        <v>960</v>
      </c>
      <c r="H220" s="8" t="s">
        <v>796</v>
      </c>
      <c r="I220" s="7" t="s">
        <v>911</v>
      </c>
      <c r="J220" s="43">
        <v>2</v>
      </c>
      <c r="K220" s="42" t="s">
        <v>994</v>
      </c>
    </row>
    <row r="221" spans="1:11" ht="60" customHeight="1">
      <c r="A221" s="7">
        <v>214</v>
      </c>
      <c r="B221" s="7" t="s">
        <v>609</v>
      </c>
      <c r="C221" s="9">
        <v>150</v>
      </c>
      <c r="D221" s="10">
        <v>360</v>
      </c>
      <c r="E221" s="34" t="s">
        <v>31</v>
      </c>
      <c r="F221" s="34" t="s">
        <v>957</v>
      </c>
      <c r="G221" s="8" t="s">
        <v>960</v>
      </c>
      <c r="H221" s="8" t="s">
        <v>796</v>
      </c>
      <c r="I221" s="7" t="s">
        <v>911</v>
      </c>
      <c r="J221" s="43">
        <v>2</v>
      </c>
      <c r="K221" s="34" t="s">
        <v>980</v>
      </c>
    </row>
    <row r="222" spans="1:11" ht="60" customHeight="1">
      <c r="A222" s="7">
        <v>215</v>
      </c>
      <c r="B222" s="7" t="s">
        <v>609</v>
      </c>
      <c r="C222" s="9">
        <v>150</v>
      </c>
      <c r="D222" s="10">
        <v>360</v>
      </c>
      <c r="E222" s="34" t="s">
        <v>31</v>
      </c>
      <c r="F222" s="34" t="s">
        <v>888</v>
      </c>
      <c r="G222" s="8" t="s">
        <v>891</v>
      </c>
      <c r="H222" s="8" t="s">
        <v>890</v>
      </c>
      <c r="I222" s="7" t="s">
        <v>911</v>
      </c>
      <c r="J222" s="38"/>
      <c r="K222" s="42" t="s">
        <v>1068</v>
      </c>
    </row>
    <row r="223" spans="1:11" ht="60" customHeight="1">
      <c r="A223" s="7">
        <v>216</v>
      </c>
      <c r="B223" s="7" t="s">
        <v>609</v>
      </c>
      <c r="C223" s="9">
        <v>150</v>
      </c>
      <c r="D223" s="10">
        <v>360</v>
      </c>
      <c r="E223" s="34" t="s">
        <v>31</v>
      </c>
      <c r="F223" s="34" t="s">
        <v>785</v>
      </c>
      <c r="G223" s="8" t="s">
        <v>900</v>
      </c>
      <c r="H223" s="8" t="s">
        <v>786</v>
      </c>
      <c r="I223" s="7" t="s">
        <v>911</v>
      </c>
      <c r="J223" s="38"/>
      <c r="K223" s="41" t="s">
        <v>981</v>
      </c>
    </row>
    <row r="224" spans="1:11" ht="60" customHeight="1">
      <c r="A224" s="7">
        <v>217</v>
      </c>
      <c r="B224" s="7" t="s">
        <v>609</v>
      </c>
      <c r="C224" s="9">
        <v>150</v>
      </c>
      <c r="D224" s="10">
        <v>360</v>
      </c>
      <c r="E224" s="34" t="s">
        <v>31</v>
      </c>
      <c r="F224" s="34" t="s">
        <v>787</v>
      </c>
      <c r="G224" s="7" t="s">
        <v>1063</v>
      </c>
      <c r="H224" s="8" t="s">
        <v>896</v>
      </c>
      <c r="I224" s="7" t="s">
        <v>911</v>
      </c>
      <c r="J224" s="38"/>
      <c r="K224" s="41" t="s">
        <v>1019</v>
      </c>
    </row>
    <row r="225" spans="1:11" ht="60" customHeight="1">
      <c r="A225" s="7">
        <v>218</v>
      </c>
      <c r="B225" s="7" t="s">
        <v>609</v>
      </c>
      <c r="C225" s="9">
        <v>150</v>
      </c>
      <c r="D225" s="10">
        <v>360</v>
      </c>
      <c r="E225" s="34" t="s">
        <v>31</v>
      </c>
      <c r="F225" s="34" t="s">
        <v>956</v>
      </c>
      <c r="G225" s="8" t="s">
        <v>795</v>
      </c>
      <c r="H225" s="8" t="s">
        <v>794</v>
      </c>
      <c r="I225" s="7" t="s">
        <v>911</v>
      </c>
      <c r="J225" s="9">
        <v>2</v>
      </c>
      <c r="K225" s="37" t="s">
        <v>979</v>
      </c>
    </row>
    <row r="226" spans="1:11" ht="60" customHeight="1">
      <c r="A226" s="7">
        <v>219</v>
      </c>
      <c r="B226" s="7" t="s">
        <v>609</v>
      </c>
      <c r="C226" s="9">
        <v>150</v>
      </c>
      <c r="D226" s="10">
        <v>360</v>
      </c>
      <c r="E226" s="34" t="s">
        <v>31</v>
      </c>
      <c r="F226" s="34" t="s">
        <v>959</v>
      </c>
      <c r="G226" s="8" t="s">
        <v>795</v>
      </c>
      <c r="H226" s="8" t="s">
        <v>794</v>
      </c>
      <c r="I226" s="7" t="s">
        <v>911</v>
      </c>
      <c r="J226" s="43">
        <v>2</v>
      </c>
      <c r="K226" s="41" t="s">
        <v>979</v>
      </c>
    </row>
    <row r="227" spans="1:11" ht="60" customHeight="1">
      <c r="A227" s="7">
        <v>220</v>
      </c>
      <c r="B227" s="7" t="s">
        <v>609</v>
      </c>
      <c r="C227" s="9">
        <v>150</v>
      </c>
      <c r="D227" s="10">
        <v>360</v>
      </c>
      <c r="E227" s="34" t="s">
        <v>31</v>
      </c>
      <c r="F227" s="34" t="s">
        <v>954</v>
      </c>
      <c r="G227" s="8" t="s">
        <v>795</v>
      </c>
      <c r="H227" s="8" t="s">
        <v>794</v>
      </c>
      <c r="I227" s="7" t="s">
        <v>911</v>
      </c>
      <c r="J227" s="9" t="s">
        <v>1039</v>
      </c>
      <c r="K227" s="41" t="s">
        <v>1095</v>
      </c>
    </row>
    <row r="228" spans="1:11" ht="60" customHeight="1">
      <c r="A228" s="7">
        <v>221</v>
      </c>
      <c r="B228" s="7" t="s">
        <v>609</v>
      </c>
      <c r="C228" s="9">
        <v>150</v>
      </c>
      <c r="D228" s="10">
        <v>360</v>
      </c>
      <c r="E228" s="34" t="s">
        <v>31</v>
      </c>
      <c r="F228" s="34" t="s">
        <v>957</v>
      </c>
      <c r="G228" s="8" t="s">
        <v>795</v>
      </c>
      <c r="H228" s="8" t="s">
        <v>794</v>
      </c>
      <c r="I228" s="7" t="s">
        <v>911</v>
      </c>
      <c r="J228" s="43">
        <v>2</v>
      </c>
      <c r="K228" s="41" t="s">
        <v>1027</v>
      </c>
    </row>
    <row r="229" spans="1:11" ht="60" customHeight="1">
      <c r="A229" s="7">
        <v>222</v>
      </c>
      <c r="B229" s="7" t="s">
        <v>609</v>
      </c>
      <c r="C229" s="9">
        <v>150</v>
      </c>
      <c r="D229" s="10">
        <v>360</v>
      </c>
      <c r="E229" s="34" t="s">
        <v>31</v>
      </c>
      <c r="F229" s="34" t="s">
        <v>958</v>
      </c>
      <c r="G229" s="8" t="s">
        <v>795</v>
      </c>
      <c r="H229" s="8" t="s">
        <v>794</v>
      </c>
      <c r="I229" s="7" t="s">
        <v>911</v>
      </c>
      <c r="J229" s="9" t="s">
        <v>1039</v>
      </c>
      <c r="K229" s="41" t="s">
        <v>980</v>
      </c>
    </row>
    <row r="230" spans="1:11" ht="60" customHeight="1">
      <c r="A230" s="7">
        <v>223</v>
      </c>
      <c r="B230" s="7" t="s">
        <v>609</v>
      </c>
      <c r="C230" s="9">
        <v>150</v>
      </c>
      <c r="D230" s="10">
        <v>360</v>
      </c>
      <c r="E230" s="34" t="s">
        <v>31</v>
      </c>
      <c r="F230" s="34" t="s">
        <v>959</v>
      </c>
      <c r="G230" s="8" t="s">
        <v>799</v>
      </c>
      <c r="H230" s="8" t="s">
        <v>798</v>
      </c>
      <c r="I230" s="7" t="s">
        <v>911</v>
      </c>
      <c r="J230" s="9">
        <v>2</v>
      </c>
      <c r="K230" s="41" t="s">
        <v>979</v>
      </c>
    </row>
    <row r="231" spans="1:11" ht="60" customHeight="1">
      <c r="A231" s="7">
        <v>224</v>
      </c>
      <c r="B231" s="7" t="s">
        <v>609</v>
      </c>
      <c r="C231" s="9">
        <v>150</v>
      </c>
      <c r="D231" s="10">
        <v>360</v>
      </c>
      <c r="E231" s="34" t="s">
        <v>31</v>
      </c>
      <c r="F231" s="34" t="s">
        <v>772</v>
      </c>
      <c r="G231" s="8" t="s">
        <v>943</v>
      </c>
      <c r="H231" s="8" t="s">
        <v>773</v>
      </c>
      <c r="I231" s="7" t="s">
        <v>911</v>
      </c>
      <c r="J231" s="38"/>
      <c r="K231" s="41" t="s">
        <v>1035</v>
      </c>
    </row>
    <row r="232" spans="1:11" ht="60" customHeight="1">
      <c r="A232" s="7">
        <v>225</v>
      </c>
      <c r="B232" s="7" t="s">
        <v>609</v>
      </c>
      <c r="C232" s="9">
        <v>150</v>
      </c>
      <c r="D232" s="10">
        <v>360</v>
      </c>
      <c r="E232" s="34" t="s">
        <v>31</v>
      </c>
      <c r="F232" s="34" t="s">
        <v>644</v>
      </c>
      <c r="G232" s="7" t="s">
        <v>658</v>
      </c>
      <c r="H232" s="8" t="s">
        <v>661</v>
      </c>
      <c r="I232" s="7" t="s">
        <v>911</v>
      </c>
      <c r="J232" s="38"/>
      <c r="K232" s="41" t="s">
        <v>1018</v>
      </c>
    </row>
    <row r="233" spans="1:11" ht="60" customHeight="1">
      <c r="A233" s="7">
        <v>226</v>
      </c>
      <c r="B233" s="7" t="s">
        <v>609</v>
      </c>
      <c r="C233" s="9">
        <v>150</v>
      </c>
      <c r="D233" s="10">
        <v>360</v>
      </c>
      <c r="E233" s="34" t="s">
        <v>31</v>
      </c>
      <c r="F233" s="34" t="s">
        <v>645</v>
      </c>
      <c r="G233" s="7" t="s">
        <v>658</v>
      </c>
      <c r="H233" s="8" t="s">
        <v>1120</v>
      </c>
      <c r="I233" s="7" t="s">
        <v>911</v>
      </c>
      <c r="J233" s="38"/>
      <c r="K233" s="41" t="s">
        <v>980</v>
      </c>
    </row>
    <row r="234" spans="1:11" ht="60" customHeight="1">
      <c r="A234" s="7">
        <v>227</v>
      </c>
      <c r="B234" s="7" t="s">
        <v>609</v>
      </c>
      <c r="C234" s="9">
        <v>150</v>
      </c>
      <c r="D234" s="10">
        <v>360</v>
      </c>
      <c r="E234" s="34" t="s">
        <v>31</v>
      </c>
      <c r="F234" s="34" t="s">
        <v>821</v>
      </c>
      <c r="G234" s="8" t="s">
        <v>824</v>
      </c>
      <c r="H234" s="8" t="s">
        <v>823</v>
      </c>
      <c r="I234" s="7" t="s">
        <v>911</v>
      </c>
      <c r="J234" s="38"/>
      <c r="K234" s="41" t="s">
        <v>979</v>
      </c>
    </row>
    <row r="235" spans="1:11" ht="60" customHeight="1">
      <c r="A235" s="7">
        <v>228</v>
      </c>
      <c r="B235" s="7" t="s">
        <v>609</v>
      </c>
      <c r="C235" s="9">
        <v>150</v>
      </c>
      <c r="D235" s="10">
        <v>360</v>
      </c>
      <c r="E235" s="34" t="s">
        <v>31</v>
      </c>
      <c r="F235" s="34" t="s">
        <v>822</v>
      </c>
      <c r="G235" s="8" t="s">
        <v>824</v>
      </c>
      <c r="H235" s="8" t="s">
        <v>823</v>
      </c>
      <c r="I235" s="7" t="s">
        <v>911</v>
      </c>
      <c r="J235" s="38"/>
      <c r="K235" s="41" t="s">
        <v>981</v>
      </c>
    </row>
    <row r="236" spans="1:11" ht="60" customHeight="1">
      <c r="A236" s="7">
        <v>229</v>
      </c>
      <c r="B236" s="7" t="s">
        <v>609</v>
      </c>
      <c r="C236" s="9">
        <v>150</v>
      </c>
      <c r="D236" s="10">
        <v>360</v>
      </c>
      <c r="E236" s="34" t="s">
        <v>31</v>
      </c>
      <c r="F236" s="34" t="s">
        <v>1086</v>
      </c>
      <c r="G236" s="8" t="s">
        <v>824</v>
      </c>
      <c r="H236" s="8" t="s">
        <v>823</v>
      </c>
      <c r="I236" s="7" t="s">
        <v>911</v>
      </c>
      <c r="J236" s="38"/>
      <c r="K236" s="41" t="s">
        <v>1067</v>
      </c>
    </row>
    <row r="237" spans="1:12" ht="60" customHeight="1">
      <c r="A237" s="7">
        <v>230</v>
      </c>
      <c r="B237" s="7" t="s">
        <v>609</v>
      </c>
      <c r="C237" s="9">
        <v>150</v>
      </c>
      <c r="D237" s="10">
        <v>360</v>
      </c>
      <c r="E237" s="34" t="s">
        <v>31</v>
      </c>
      <c r="F237" s="34" t="s">
        <v>769</v>
      </c>
      <c r="G237" s="8" t="s">
        <v>771</v>
      </c>
      <c r="H237" s="8" t="s">
        <v>770</v>
      </c>
      <c r="I237" s="7" t="s">
        <v>911</v>
      </c>
      <c r="J237" s="38"/>
      <c r="K237" s="42" t="s">
        <v>1005</v>
      </c>
      <c r="L237" s="55" t="s">
        <v>1094</v>
      </c>
    </row>
    <row r="238" spans="1:11" ht="60" customHeight="1">
      <c r="A238" s="7">
        <v>231</v>
      </c>
      <c r="B238" s="7" t="s">
        <v>609</v>
      </c>
      <c r="C238" s="9">
        <v>150</v>
      </c>
      <c r="D238" s="10">
        <v>360</v>
      </c>
      <c r="E238" s="34" t="s">
        <v>89</v>
      </c>
      <c r="F238" s="34" t="s">
        <v>646</v>
      </c>
      <c r="G238" s="7" t="s">
        <v>658</v>
      </c>
      <c r="H238" s="8" t="s">
        <v>1120</v>
      </c>
      <c r="I238" s="7" t="s">
        <v>911</v>
      </c>
      <c r="J238" s="38"/>
      <c r="K238" s="41" t="s">
        <v>980</v>
      </c>
    </row>
    <row r="239" spans="1:11" ht="60" customHeight="1">
      <c r="A239" s="7">
        <v>232</v>
      </c>
      <c r="B239" s="7" t="s">
        <v>609</v>
      </c>
      <c r="C239" s="9">
        <v>150</v>
      </c>
      <c r="D239" s="10">
        <v>360</v>
      </c>
      <c r="E239" s="34" t="s">
        <v>90</v>
      </c>
      <c r="F239" s="34" t="s">
        <v>647</v>
      </c>
      <c r="G239" s="7" t="s">
        <v>658</v>
      </c>
      <c r="H239" s="8" t="s">
        <v>1120</v>
      </c>
      <c r="I239" s="7" t="s">
        <v>911</v>
      </c>
      <c r="J239" s="38"/>
      <c r="K239" s="41" t="s">
        <v>980</v>
      </c>
    </row>
    <row r="240" spans="1:11" ht="60" customHeight="1">
      <c r="A240" s="7">
        <v>233</v>
      </c>
      <c r="B240" s="7" t="s">
        <v>609</v>
      </c>
      <c r="C240" s="9">
        <v>150</v>
      </c>
      <c r="D240" s="10">
        <v>360</v>
      </c>
      <c r="E240" s="34" t="s">
        <v>810</v>
      </c>
      <c r="F240" s="34" t="s">
        <v>792</v>
      </c>
      <c r="G240" s="7" t="s">
        <v>820</v>
      </c>
      <c r="H240" s="8" t="s">
        <v>819</v>
      </c>
      <c r="I240" s="7" t="s">
        <v>911</v>
      </c>
      <c r="J240" s="38"/>
      <c r="K240" s="37" t="s">
        <v>1008</v>
      </c>
    </row>
    <row r="241" spans="1:11" ht="60" customHeight="1">
      <c r="A241" s="7">
        <v>234</v>
      </c>
      <c r="B241" s="7" t="s">
        <v>609</v>
      </c>
      <c r="C241" s="9">
        <v>150</v>
      </c>
      <c r="D241" s="10">
        <v>360</v>
      </c>
      <c r="E241" s="52" t="s">
        <v>93</v>
      </c>
      <c r="F241" s="46" t="s">
        <v>935</v>
      </c>
      <c r="G241" s="26" t="s">
        <v>908</v>
      </c>
      <c r="H241" s="8" t="s">
        <v>937</v>
      </c>
      <c r="I241" s="7" t="s">
        <v>911</v>
      </c>
      <c r="J241" s="38"/>
      <c r="K241" s="41" t="s">
        <v>994</v>
      </c>
    </row>
    <row r="242" spans="1:11" ht="60" customHeight="1">
      <c r="A242" s="7">
        <v>235</v>
      </c>
      <c r="B242" s="7" t="s">
        <v>609</v>
      </c>
      <c r="C242" s="9">
        <v>150</v>
      </c>
      <c r="D242" s="10">
        <v>360</v>
      </c>
      <c r="E242" s="34" t="s">
        <v>813</v>
      </c>
      <c r="F242" s="34" t="s">
        <v>737</v>
      </c>
      <c r="G242" s="7" t="s">
        <v>820</v>
      </c>
      <c r="H242" s="8" t="s">
        <v>819</v>
      </c>
      <c r="I242" s="7" t="s">
        <v>911</v>
      </c>
      <c r="J242" s="38"/>
      <c r="K242" s="41" t="s">
        <v>980</v>
      </c>
    </row>
    <row r="243" spans="1:11" ht="60" customHeight="1">
      <c r="A243" s="7">
        <v>236</v>
      </c>
      <c r="B243" s="7" t="s">
        <v>609</v>
      </c>
      <c r="C243" s="9">
        <v>150</v>
      </c>
      <c r="D243" s="10">
        <v>360</v>
      </c>
      <c r="E243" s="34" t="s">
        <v>95</v>
      </c>
      <c r="F243" s="34" t="s">
        <v>852</v>
      </c>
      <c r="G243" s="8" t="s">
        <v>901</v>
      </c>
      <c r="H243" s="8" t="s">
        <v>863</v>
      </c>
      <c r="I243" s="7" t="s">
        <v>911</v>
      </c>
      <c r="J243" s="44">
        <v>3</v>
      </c>
      <c r="K243" s="41" t="s">
        <v>1033</v>
      </c>
    </row>
    <row r="244" spans="1:11" ht="60" customHeight="1">
      <c r="A244" s="7">
        <v>237</v>
      </c>
      <c r="B244" s="7" t="s">
        <v>609</v>
      </c>
      <c r="C244" s="9">
        <v>150</v>
      </c>
      <c r="D244" s="10">
        <v>360</v>
      </c>
      <c r="E244" s="34" t="s">
        <v>95</v>
      </c>
      <c r="F244" s="34" t="s">
        <v>648</v>
      </c>
      <c r="G244" s="7" t="s">
        <v>658</v>
      </c>
      <c r="H244" s="8" t="s">
        <v>1120</v>
      </c>
      <c r="I244" s="7" t="s">
        <v>911</v>
      </c>
      <c r="J244" s="38"/>
      <c r="K244" s="41" t="s">
        <v>980</v>
      </c>
    </row>
    <row r="245" spans="1:11" ht="60" customHeight="1">
      <c r="A245" s="7">
        <v>238</v>
      </c>
      <c r="B245" s="7" t="s">
        <v>609</v>
      </c>
      <c r="C245" s="9">
        <v>150</v>
      </c>
      <c r="D245" s="10">
        <v>360</v>
      </c>
      <c r="E245" s="34" t="s">
        <v>487</v>
      </c>
      <c r="F245" s="34" t="s">
        <v>649</v>
      </c>
      <c r="G245" s="7" t="s">
        <v>658</v>
      </c>
      <c r="H245" s="8" t="s">
        <v>661</v>
      </c>
      <c r="I245" s="7" t="s">
        <v>911</v>
      </c>
      <c r="J245" s="38"/>
      <c r="K245" s="41" t="s">
        <v>981</v>
      </c>
    </row>
    <row r="246" spans="1:11" ht="60" customHeight="1">
      <c r="A246" s="7">
        <v>239</v>
      </c>
      <c r="B246" s="7" t="s">
        <v>609</v>
      </c>
      <c r="C246" s="9">
        <v>150</v>
      </c>
      <c r="D246" s="10">
        <v>360</v>
      </c>
      <c r="E246" s="34" t="s">
        <v>487</v>
      </c>
      <c r="F246" s="34" t="s">
        <v>697</v>
      </c>
      <c r="G246" s="8" t="s">
        <v>703</v>
      </c>
      <c r="H246" s="8" t="s">
        <v>702</v>
      </c>
      <c r="I246" s="7" t="s">
        <v>911</v>
      </c>
      <c r="J246" s="38"/>
      <c r="K246" s="34" t="s">
        <v>981</v>
      </c>
    </row>
    <row r="247" spans="1:11" ht="60" customHeight="1">
      <c r="A247" s="7">
        <v>240</v>
      </c>
      <c r="B247" s="7" t="s">
        <v>609</v>
      </c>
      <c r="C247" s="9">
        <v>150</v>
      </c>
      <c r="D247" s="10">
        <v>360</v>
      </c>
      <c r="E247" s="34" t="s">
        <v>92</v>
      </c>
      <c r="F247" s="34" t="s">
        <v>704</v>
      </c>
      <c r="G247" s="9" t="s">
        <v>709</v>
      </c>
      <c r="H247" s="8" t="s">
        <v>707</v>
      </c>
      <c r="I247" s="7" t="s">
        <v>911</v>
      </c>
      <c r="J247" s="38"/>
      <c r="K247" s="34" t="s">
        <v>990</v>
      </c>
    </row>
    <row r="248" spans="1:11" ht="60" customHeight="1">
      <c r="A248" s="7">
        <v>241</v>
      </c>
      <c r="B248" s="7" t="s">
        <v>609</v>
      </c>
      <c r="C248" s="9">
        <v>150</v>
      </c>
      <c r="D248" s="10">
        <v>360</v>
      </c>
      <c r="E248" s="34" t="s">
        <v>100</v>
      </c>
      <c r="F248" s="34" t="s">
        <v>849</v>
      </c>
      <c r="G248" s="8" t="s">
        <v>901</v>
      </c>
      <c r="H248" s="8" t="s">
        <v>862</v>
      </c>
      <c r="I248" s="7" t="s">
        <v>911</v>
      </c>
      <c r="J248" s="38"/>
      <c r="K248" s="41" t="s">
        <v>994</v>
      </c>
    </row>
    <row r="249" spans="1:11" ht="60" customHeight="1">
      <c r="A249" s="7">
        <v>242</v>
      </c>
      <c r="B249" s="7" t="s">
        <v>609</v>
      </c>
      <c r="C249" s="9">
        <v>150</v>
      </c>
      <c r="D249" s="10">
        <v>360</v>
      </c>
      <c r="E249" s="34" t="s">
        <v>101</v>
      </c>
      <c r="F249" s="34" t="s">
        <v>807</v>
      </c>
      <c r="G249" s="8" t="s">
        <v>904</v>
      </c>
      <c r="H249" s="8" t="s">
        <v>808</v>
      </c>
      <c r="I249" s="7" t="s">
        <v>911</v>
      </c>
      <c r="J249" s="38"/>
      <c r="K249" s="41" t="s">
        <v>981</v>
      </c>
    </row>
    <row r="250" spans="1:11" ht="60" customHeight="1">
      <c r="A250" s="7">
        <v>243</v>
      </c>
      <c r="B250" s="7" t="s">
        <v>609</v>
      </c>
      <c r="C250" s="9">
        <v>150</v>
      </c>
      <c r="D250" s="10">
        <v>360</v>
      </c>
      <c r="E250" s="34" t="s">
        <v>101</v>
      </c>
      <c r="F250" s="34" t="s">
        <v>942</v>
      </c>
      <c r="G250" s="26" t="s">
        <v>943</v>
      </c>
      <c r="H250" s="7" t="s">
        <v>944</v>
      </c>
      <c r="I250" s="7" t="s">
        <v>911</v>
      </c>
      <c r="J250" s="38"/>
      <c r="K250" s="34" t="s">
        <v>979</v>
      </c>
    </row>
    <row r="251" spans="1:11" ht="60" customHeight="1">
      <c r="A251" s="7">
        <v>244</v>
      </c>
      <c r="B251" s="7" t="s">
        <v>609</v>
      </c>
      <c r="C251" s="9">
        <v>150</v>
      </c>
      <c r="D251" s="10">
        <v>360</v>
      </c>
      <c r="E251" s="34" t="s">
        <v>101</v>
      </c>
      <c r="F251" s="34" t="s">
        <v>651</v>
      </c>
      <c r="G251" s="7" t="s">
        <v>658</v>
      </c>
      <c r="H251" s="8" t="s">
        <v>1120</v>
      </c>
      <c r="I251" s="7" t="s">
        <v>911</v>
      </c>
      <c r="J251" s="38"/>
      <c r="K251" s="41" t="s">
        <v>980</v>
      </c>
    </row>
    <row r="252" spans="1:11" ht="60" customHeight="1">
      <c r="A252" s="7">
        <v>245</v>
      </c>
      <c r="B252" s="7" t="s">
        <v>609</v>
      </c>
      <c r="C252" s="9">
        <v>150</v>
      </c>
      <c r="D252" s="10">
        <v>360</v>
      </c>
      <c r="E252" s="34" t="s">
        <v>101</v>
      </c>
      <c r="F252" s="34" t="s">
        <v>652</v>
      </c>
      <c r="G252" s="7" t="s">
        <v>658</v>
      </c>
      <c r="H252" s="8" t="s">
        <v>1120</v>
      </c>
      <c r="I252" s="7" t="s">
        <v>911</v>
      </c>
      <c r="J252" s="38"/>
      <c r="K252" s="41" t="s">
        <v>1065</v>
      </c>
    </row>
    <row r="253" spans="1:11" ht="60" customHeight="1">
      <c r="A253" s="7">
        <v>246</v>
      </c>
      <c r="B253" s="7" t="s">
        <v>609</v>
      </c>
      <c r="C253" s="9">
        <v>150</v>
      </c>
      <c r="D253" s="10">
        <v>360</v>
      </c>
      <c r="E253" s="34" t="s">
        <v>101</v>
      </c>
      <c r="F253" s="34" t="s">
        <v>650</v>
      </c>
      <c r="G253" s="7" t="s">
        <v>658</v>
      </c>
      <c r="H253" s="8" t="s">
        <v>1120</v>
      </c>
      <c r="I253" s="7" t="s">
        <v>911</v>
      </c>
      <c r="J253" s="38"/>
      <c r="K253" s="41" t="s">
        <v>980</v>
      </c>
    </row>
    <row r="254" spans="1:11" ht="60" customHeight="1">
      <c r="A254" s="7">
        <v>247</v>
      </c>
      <c r="B254" s="7" t="s">
        <v>609</v>
      </c>
      <c r="C254" s="9">
        <v>150</v>
      </c>
      <c r="D254" s="10">
        <v>360</v>
      </c>
      <c r="E254" s="34" t="s">
        <v>103</v>
      </c>
      <c r="F254" s="34" t="s">
        <v>654</v>
      </c>
      <c r="G254" s="7" t="s">
        <v>658</v>
      </c>
      <c r="H254" s="8" t="s">
        <v>1120</v>
      </c>
      <c r="I254" s="7" t="s">
        <v>911</v>
      </c>
      <c r="J254" s="38"/>
      <c r="K254" s="41" t="s">
        <v>980</v>
      </c>
    </row>
    <row r="255" spans="1:11" ht="60" customHeight="1">
      <c r="A255" s="7">
        <v>248</v>
      </c>
      <c r="B255" s="7" t="s">
        <v>609</v>
      </c>
      <c r="C255" s="9">
        <v>150</v>
      </c>
      <c r="D255" s="10">
        <v>360</v>
      </c>
      <c r="E255" s="34" t="s">
        <v>39</v>
      </c>
      <c r="F255" s="34" t="s">
        <v>711</v>
      </c>
      <c r="G255" s="8" t="s">
        <v>715</v>
      </c>
      <c r="H255" s="8" t="s">
        <v>714</v>
      </c>
      <c r="I255" s="7" t="s">
        <v>911</v>
      </c>
      <c r="J255" s="38"/>
      <c r="K255" s="42" t="s">
        <v>979</v>
      </c>
    </row>
    <row r="256" spans="1:11" ht="60" customHeight="1">
      <c r="A256" s="7">
        <v>249</v>
      </c>
      <c r="B256" s="7" t="s">
        <v>609</v>
      </c>
      <c r="C256" s="9">
        <v>150</v>
      </c>
      <c r="D256" s="10">
        <v>360</v>
      </c>
      <c r="E256" s="34" t="s">
        <v>39</v>
      </c>
      <c r="F256" s="34" t="s">
        <v>655</v>
      </c>
      <c r="G256" s="7" t="s">
        <v>658</v>
      </c>
      <c r="H256" s="8" t="s">
        <v>1120</v>
      </c>
      <c r="I256" s="7" t="s">
        <v>911</v>
      </c>
      <c r="J256" s="38"/>
      <c r="K256" s="41" t="s">
        <v>980</v>
      </c>
    </row>
    <row r="257" spans="1:11" ht="60" customHeight="1">
      <c r="A257" s="7">
        <v>250</v>
      </c>
      <c r="B257" s="7" t="s">
        <v>609</v>
      </c>
      <c r="C257" s="9">
        <v>150</v>
      </c>
      <c r="D257" s="10">
        <v>360</v>
      </c>
      <c r="E257" s="34" t="s">
        <v>40</v>
      </c>
      <c r="F257" s="34" t="s">
        <v>705</v>
      </c>
      <c r="G257" s="9" t="s">
        <v>709</v>
      </c>
      <c r="H257" s="8" t="s">
        <v>708</v>
      </c>
      <c r="I257" s="7" t="s">
        <v>911</v>
      </c>
      <c r="J257" s="38"/>
      <c r="K257" s="41" t="s">
        <v>981</v>
      </c>
    </row>
    <row r="258" spans="1:11" ht="60" customHeight="1">
      <c r="A258" s="7">
        <v>251</v>
      </c>
      <c r="B258" s="7" t="s">
        <v>609</v>
      </c>
      <c r="C258" s="9">
        <v>150</v>
      </c>
      <c r="D258" s="10">
        <v>360</v>
      </c>
      <c r="E258" s="56" t="s">
        <v>40</v>
      </c>
      <c r="F258" s="56" t="s">
        <v>963</v>
      </c>
      <c r="G258" s="8" t="s">
        <v>964</v>
      </c>
      <c r="H258" s="30" t="s">
        <v>965</v>
      </c>
      <c r="I258" s="7" t="s">
        <v>966</v>
      </c>
      <c r="J258" s="38"/>
      <c r="K258" s="34" t="s">
        <v>998</v>
      </c>
    </row>
    <row r="259" spans="1:11" ht="60" customHeight="1">
      <c r="A259" s="7">
        <v>252</v>
      </c>
      <c r="B259" s="7" t="s">
        <v>609</v>
      </c>
      <c r="C259" s="9">
        <v>150</v>
      </c>
      <c r="D259" s="10">
        <v>360</v>
      </c>
      <c r="E259" s="34" t="s">
        <v>40</v>
      </c>
      <c r="F259" s="34" t="s">
        <v>713</v>
      </c>
      <c r="G259" s="8" t="s">
        <v>715</v>
      </c>
      <c r="H259" s="8" t="s">
        <v>714</v>
      </c>
      <c r="I259" s="7" t="s">
        <v>911</v>
      </c>
      <c r="J259" s="38"/>
      <c r="K259" s="41" t="s">
        <v>1034</v>
      </c>
    </row>
    <row r="260" spans="1:11" ht="60" customHeight="1">
      <c r="A260" s="7">
        <v>253</v>
      </c>
      <c r="B260" s="7" t="s">
        <v>609</v>
      </c>
      <c r="C260" s="9">
        <v>150</v>
      </c>
      <c r="D260" s="10">
        <v>360</v>
      </c>
      <c r="E260" s="34" t="s">
        <v>40</v>
      </c>
      <c r="F260" s="34" t="s">
        <v>712</v>
      </c>
      <c r="G260" s="8" t="s">
        <v>715</v>
      </c>
      <c r="H260" s="8" t="s">
        <v>714</v>
      </c>
      <c r="I260" s="7" t="s">
        <v>911</v>
      </c>
      <c r="J260" s="38"/>
      <c r="K260" s="41" t="s">
        <v>994</v>
      </c>
    </row>
    <row r="261" spans="1:12" ht="60" customHeight="1">
      <c r="A261" s="7">
        <v>254</v>
      </c>
      <c r="B261" s="7" t="s">
        <v>609</v>
      </c>
      <c r="C261" s="9">
        <v>150</v>
      </c>
      <c r="D261" s="10">
        <v>360</v>
      </c>
      <c r="E261" s="34" t="s">
        <v>40</v>
      </c>
      <c r="F261" s="34" t="s">
        <v>656</v>
      </c>
      <c r="G261" s="7" t="s">
        <v>658</v>
      </c>
      <c r="H261" s="8" t="s">
        <v>1120</v>
      </c>
      <c r="I261" s="7" t="s">
        <v>911</v>
      </c>
      <c r="J261" s="38"/>
      <c r="K261" s="41" t="s">
        <v>980</v>
      </c>
      <c r="L261" s="55" t="s">
        <v>1094</v>
      </c>
    </row>
    <row r="262" spans="1:12" ht="60" customHeight="1">
      <c r="A262" s="7">
        <v>255</v>
      </c>
      <c r="B262" s="7" t="s">
        <v>609</v>
      </c>
      <c r="C262" s="9">
        <v>150</v>
      </c>
      <c r="D262" s="10">
        <v>360</v>
      </c>
      <c r="E262" s="34" t="s">
        <v>40</v>
      </c>
      <c r="F262" s="34" t="s">
        <v>657</v>
      </c>
      <c r="G262" s="7" t="s">
        <v>658</v>
      </c>
      <c r="H262" s="8" t="s">
        <v>1120</v>
      </c>
      <c r="I262" s="7" t="s">
        <v>911</v>
      </c>
      <c r="J262" s="38"/>
      <c r="K262" s="41" t="s">
        <v>980</v>
      </c>
      <c r="L262" s="55" t="s">
        <v>1094</v>
      </c>
    </row>
    <row r="263" spans="1:11" ht="60" customHeight="1">
      <c r="A263" s="7">
        <v>256</v>
      </c>
      <c r="B263" s="7" t="s">
        <v>609</v>
      </c>
      <c r="C263" s="9">
        <v>150</v>
      </c>
      <c r="D263" s="10">
        <v>360</v>
      </c>
      <c r="E263" s="34" t="s">
        <v>40</v>
      </c>
      <c r="F263" s="34" t="s">
        <v>699</v>
      </c>
      <c r="G263" s="8" t="s">
        <v>703</v>
      </c>
      <c r="H263" s="8" t="s">
        <v>702</v>
      </c>
      <c r="I263" s="7" t="s">
        <v>911</v>
      </c>
      <c r="J263" s="38"/>
      <c r="K263" s="41" t="s">
        <v>994</v>
      </c>
    </row>
    <row r="264" spans="1:255" ht="60" customHeight="1">
      <c r="A264" s="7">
        <v>257</v>
      </c>
      <c r="B264" s="7" t="s">
        <v>609</v>
      </c>
      <c r="C264" s="9">
        <v>150</v>
      </c>
      <c r="D264" s="10">
        <v>360</v>
      </c>
      <c r="E264" s="34" t="s">
        <v>40</v>
      </c>
      <c r="F264" s="34" t="s">
        <v>764</v>
      </c>
      <c r="G264" s="8" t="s">
        <v>768</v>
      </c>
      <c r="H264" s="8" t="s">
        <v>767</v>
      </c>
      <c r="I264" s="7" t="s">
        <v>911</v>
      </c>
      <c r="J264" s="38"/>
      <c r="K264" s="34" t="s">
        <v>992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ht="60" customHeight="1">
      <c r="A265" s="7">
        <v>258</v>
      </c>
      <c r="B265" s="7" t="s">
        <v>609</v>
      </c>
      <c r="C265" s="9">
        <v>150</v>
      </c>
      <c r="D265" s="10">
        <v>360</v>
      </c>
      <c r="E265" s="34" t="s">
        <v>40</v>
      </c>
      <c r="F265" s="34" t="s">
        <v>765</v>
      </c>
      <c r="G265" s="8" t="s">
        <v>768</v>
      </c>
      <c r="H265" s="8" t="s">
        <v>767</v>
      </c>
      <c r="I265" s="7" t="s">
        <v>911</v>
      </c>
      <c r="J265" s="38"/>
      <c r="K265" s="34" t="s">
        <v>993</v>
      </c>
      <c r="L265" s="55" t="s">
        <v>1094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ht="60" customHeight="1">
      <c r="A266" s="7">
        <v>259</v>
      </c>
      <c r="B266" s="7" t="s">
        <v>609</v>
      </c>
      <c r="C266" s="9">
        <v>150</v>
      </c>
      <c r="D266" s="10">
        <v>360</v>
      </c>
      <c r="E266" s="34" t="s">
        <v>107</v>
      </c>
      <c r="F266" s="34" t="s">
        <v>750</v>
      </c>
      <c r="G266" s="7" t="s">
        <v>753</v>
      </c>
      <c r="H266" s="8" t="s">
        <v>752</v>
      </c>
      <c r="I266" s="7" t="s">
        <v>911</v>
      </c>
      <c r="J266" s="38"/>
      <c r="K266" s="34" t="s">
        <v>979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ht="60" customHeight="1">
      <c r="A267" s="7">
        <v>260</v>
      </c>
      <c r="B267" s="7" t="s">
        <v>609</v>
      </c>
      <c r="C267" s="9">
        <v>150</v>
      </c>
      <c r="D267" s="10">
        <v>360</v>
      </c>
      <c r="E267" s="34" t="s">
        <v>107</v>
      </c>
      <c r="F267" s="34" t="s">
        <v>751</v>
      </c>
      <c r="G267" s="7" t="s">
        <v>753</v>
      </c>
      <c r="H267" s="8" t="s">
        <v>752</v>
      </c>
      <c r="I267" s="7" t="s">
        <v>911</v>
      </c>
      <c r="J267" s="38"/>
      <c r="K267" s="41" t="s">
        <v>979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ht="60" customHeight="1">
      <c r="A268" s="7">
        <v>261</v>
      </c>
      <c r="B268" s="7" t="s">
        <v>609</v>
      </c>
      <c r="C268" s="9">
        <v>150</v>
      </c>
      <c r="D268" s="10">
        <v>360</v>
      </c>
      <c r="E268" s="34" t="s">
        <v>107</v>
      </c>
      <c r="F268" s="34" t="s">
        <v>750</v>
      </c>
      <c r="G268" s="8" t="s">
        <v>760</v>
      </c>
      <c r="H268" s="8" t="s">
        <v>759</v>
      </c>
      <c r="I268" s="7" t="s">
        <v>911</v>
      </c>
      <c r="J268" s="38"/>
      <c r="K268" s="41" t="s">
        <v>1024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ht="60" customHeight="1">
      <c r="A269" s="7">
        <v>262</v>
      </c>
      <c r="B269" s="7" t="s">
        <v>609</v>
      </c>
      <c r="C269" s="9">
        <v>150</v>
      </c>
      <c r="D269" s="10">
        <v>360</v>
      </c>
      <c r="E269" s="34" t="s">
        <v>107</v>
      </c>
      <c r="F269" s="34" t="s">
        <v>750</v>
      </c>
      <c r="G269" s="8" t="s">
        <v>901</v>
      </c>
      <c r="H269" s="8" t="s">
        <v>1129</v>
      </c>
      <c r="I269" s="7" t="s">
        <v>911</v>
      </c>
      <c r="J269" s="38"/>
      <c r="K269" s="41" t="s">
        <v>1013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ht="60" customHeight="1">
      <c r="A270" s="7">
        <v>263</v>
      </c>
      <c r="B270" s="7" t="s">
        <v>609</v>
      </c>
      <c r="C270" s="9">
        <v>150</v>
      </c>
      <c r="D270" s="10">
        <v>360</v>
      </c>
      <c r="E270" s="34" t="s">
        <v>404</v>
      </c>
      <c r="F270" s="34" t="s">
        <v>687</v>
      </c>
      <c r="G270" s="8" t="s">
        <v>690</v>
      </c>
      <c r="H270" s="7" t="s">
        <v>1057</v>
      </c>
      <c r="I270" s="7" t="s">
        <v>911</v>
      </c>
      <c r="J270" s="38"/>
      <c r="K270" s="41" t="s">
        <v>979</v>
      </c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</row>
    <row r="271" spans="1:255" ht="60" customHeight="1">
      <c r="A271" s="7">
        <v>264</v>
      </c>
      <c r="B271" s="7" t="s">
        <v>610</v>
      </c>
      <c r="C271" s="9">
        <v>150</v>
      </c>
      <c r="D271" s="10">
        <v>360</v>
      </c>
      <c r="E271" s="34" t="s">
        <v>3</v>
      </c>
      <c r="F271" s="34" t="s">
        <v>920</v>
      </c>
      <c r="G271" s="8" t="s">
        <v>903</v>
      </c>
      <c r="H271" s="8" t="s">
        <v>730</v>
      </c>
      <c r="I271" s="7" t="s">
        <v>911</v>
      </c>
      <c r="J271" s="38"/>
      <c r="K271" s="45" t="s">
        <v>1001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ht="60" customHeight="1">
      <c r="A272" s="7">
        <v>265</v>
      </c>
      <c r="B272" s="7" t="s">
        <v>610</v>
      </c>
      <c r="C272" s="9">
        <v>150</v>
      </c>
      <c r="D272" s="10">
        <v>360</v>
      </c>
      <c r="E272" s="34" t="s">
        <v>43</v>
      </c>
      <c r="F272" s="34" t="s">
        <v>691</v>
      </c>
      <c r="G272" s="9" t="s">
        <v>709</v>
      </c>
      <c r="H272" s="8" t="s">
        <v>706</v>
      </c>
      <c r="I272" s="32" t="s">
        <v>911</v>
      </c>
      <c r="J272" s="38"/>
      <c r="K272" s="45" t="s">
        <v>985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ht="60" customHeight="1">
      <c r="A273" s="7">
        <v>266</v>
      </c>
      <c r="B273" s="7" t="s">
        <v>610</v>
      </c>
      <c r="C273" s="9">
        <v>150</v>
      </c>
      <c r="D273" s="10">
        <v>360</v>
      </c>
      <c r="E273" s="34" t="s">
        <v>43</v>
      </c>
      <c r="F273" s="34" t="s">
        <v>627</v>
      </c>
      <c r="G273" s="7" t="s">
        <v>658</v>
      </c>
      <c r="H273" s="8" t="s">
        <v>659</v>
      </c>
      <c r="I273" s="7" t="s">
        <v>911</v>
      </c>
      <c r="J273" s="38"/>
      <c r="K273" s="41" t="s">
        <v>983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ht="60" customHeight="1">
      <c r="A274" s="7">
        <v>267</v>
      </c>
      <c r="B274" s="7" t="s">
        <v>610</v>
      </c>
      <c r="C274" s="9">
        <v>150</v>
      </c>
      <c r="D274" s="10">
        <v>360</v>
      </c>
      <c r="E274" s="34" t="s">
        <v>43</v>
      </c>
      <c r="F274" s="34" t="s">
        <v>961</v>
      </c>
      <c r="G274" s="7" t="s">
        <v>658</v>
      </c>
      <c r="H274" s="7" t="s">
        <v>659</v>
      </c>
      <c r="I274" s="7" t="s">
        <v>911</v>
      </c>
      <c r="J274" s="38"/>
      <c r="K274" s="41" t="s">
        <v>1032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ht="60" customHeight="1">
      <c r="A275" s="7">
        <v>268</v>
      </c>
      <c r="B275" s="7" t="s">
        <v>610</v>
      </c>
      <c r="C275" s="9">
        <v>150</v>
      </c>
      <c r="D275" s="10">
        <v>360</v>
      </c>
      <c r="E275" s="34" t="s">
        <v>43</v>
      </c>
      <c r="F275" s="34" t="s">
        <v>691</v>
      </c>
      <c r="G275" s="8" t="s">
        <v>703</v>
      </c>
      <c r="H275" s="8" t="s">
        <v>700</v>
      </c>
      <c r="I275" s="7" t="s">
        <v>911</v>
      </c>
      <c r="J275" s="38"/>
      <c r="K275" s="41" t="s">
        <v>985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ht="60" customHeight="1">
      <c r="A276" s="7">
        <v>269</v>
      </c>
      <c r="B276" s="7" t="s">
        <v>610</v>
      </c>
      <c r="C276" s="9">
        <v>150</v>
      </c>
      <c r="D276" s="10">
        <v>360</v>
      </c>
      <c r="E276" s="34" t="s">
        <v>47</v>
      </c>
      <c r="F276" s="34" t="s">
        <v>628</v>
      </c>
      <c r="G276" s="9" t="s">
        <v>709</v>
      </c>
      <c r="H276" s="8" t="s">
        <v>706</v>
      </c>
      <c r="I276" s="7" t="s">
        <v>911</v>
      </c>
      <c r="J276" s="38"/>
      <c r="K276" s="34" t="s">
        <v>979</v>
      </c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ht="60" customHeight="1">
      <c r="A277" s="7">
        <v>270</v>
      </c>
      <c r="B277" s="7" t="s">
        <v>610</v>
      </c>
      <c r="C277" s="9">
        <v>150</v>
      </c>
      <c r="D277" s="10">
        <v>360</v>
      </c>
      <c r="E277" s="34" t="s">
        <v>47</v>
      </c>
      <c r="F277" s="34" t="s">
        <v>628</v>
      </c>
      <c r="G277" s="7" t="s">
        <v>658</v>
      </c>
      <c r="H277" s="8" t="s">
        <v>660</v>
      </c>
      <c r="I277" s="7" t="s">
        <v>911</v>
      </c>
      <c r="J277" s="38"/>
      <c r="K277" s="34" t="s">
        <v>979</v>
      </c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ht="60" customHeight="1">
      <c r="A278" s="7">
        <v>271</v>
      </c>
      <c r="B278" s="7" t="s">
        <v>610</v>
      </c>
      <c r="C278" s="9">
        <v>150</v>
      </c>
      <c r="D278" s="10">
        <v>360</v>
      </c>
      <c r="E278" s="34" t="s">
        <v>9</v>
      </c>
      <c r="F278" s="34" t="s">
        <v>757</v>
      </c>
      <c r="G278" s="8" t="s">
        <v>760</v>
      </c>
      <c r="H278" s="8" t="s">
        <v>759</v>
      </c>
      <c r="I278" s="7" t="s">
        <v>911</v>
      </c>
      <c r="J278" s="38"/>
      <c r="K278" s="34" t="s">
        <v>995</v>
      </c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ht="60" customHeight="1">
      <c r="A279" s="7">
        <v>272</v>
      </c>
      <c r="B279" s="7" t="s">
        <v>610</v>
      </c>
      <c r="C279" s="9">
        <v>150</v>
      </c>
      <c r="D279" s="10">
        <v>360</v>
      </c>
      <c r="E279" s="34" t="s">
        <v>9</v>
      </c>
      <c r="F279" s="34" t="s">
        <v>756</v>
      </c>
      <c r="G279" s="8" t="s">
        <v>760</v>
      </c>
      <c r="H279" s="8" t="s">
        <v>759</v>
      </c>
      <c r="I279" s="7" t="s">
        <v>911</v>
      </c>
      <c r="J279" s="38"/>
      <c r="K279" s="34" t="s">
        <v>980</v>
      </c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ht="60" customHeight="1">
      <c r="A280" s="7">
        <v>273</v>
      </c>
      <c r="B280" s="7" t="s">
        <v>610</v>
      </c>
      <c r="C280" s="9">
        <v>150</v>
      </c>
      <c r="D280" s="10">
        <v>360</v>
      </c>
      <c r="E280" s="34" t="s">
        <v>9</v>
      </c>
      <c r="F280" s="34" t="s">
        <v>756</v>
      </c>
      <c r="G280" s="8" t="s">
        <v>901</v>
      </c>
      <c r="H280" s="8" t="s">
        <v>1124</v>
      </c>
      <c r="I280" s="7" t="s">
        <v>911</v>
      </c>
      <c r="J280" s="38"/>
      <c r="K280" s="41" t="s">
        <v>980</v>
      </c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ht="60" customHeight="1">
      <c r="A281" s="7">
        <v>274</v>
      </c>
      <c r="B281" s="7" t="s">
        <v>610</v>
      </c>
      <c r="C281" s="9">
        <v>150</v>
      </c>
      <c r="D281" s="10">
        <v>360</v>
      </c>
      <c r="E281" s="34" t="s">
        <v>9</v>
      </c>
      <c r="F281" s="34" t="s">
        <v>757</v>
      </c>
      <c r="G281" s="8" t="s">
        <v>901</v>
      </c>
      <c r="H281" s="8" t="s">
        <v>1124</v>
      </c>
      <c r="I281" s="7" t="s">
        <v>911</v>
      </c>
      <c r="J281" s="38"/>
      <c r="K281" s="41" t="s">
        <v>980</v>
      </c>
      <c r="L281" s="2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ht="60" customHeight="1">
      <c r="A282" s="7">
        <v>275</v>
      </c>
      <c r="B282" s="7" t="s">
        <v>610</v>
      </c>
      <c r="C282" s="9">
        <v>150</v>
      </c>
      <c r="D282" s="10">
        <v>360</v>
      </c>
      <c r="E282" s="34" t="s">
        <v>52</v>
      </c>
      <c r="F282" s="34" t="s">
        <v>749</v>
      </c>
      <c r="G282" s="8" t="s">
        <v>760</v>
      </c>
      <c r="H282" s="8" t="s">
        <v>759</v>
      </c>
      <c r="I282" s="7" t="s">
        <v>911</v>
      </c>
      <c r="J282" s="38"/>
      <c r="K282" s="41" t="s">
        <v>1014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ht="60" customHeight="1">
      <c r="A283" s="7">
        <v>276</v>
      </c>
      <c r="B283" s="7" t="s">
        <v>610</v>
      </c>
      <c r="C283" s="9">
        <v>150</v>
      </c>
      <c r="D283" s="10">
        <v>360</v>
      </c>
      <c r="E283" s="34" t="s">
        <v>52</v>
      </c>
      <c r="F283" s="34" t="s">
        <v>755</v>
      </c>
      <c r="G283" s="8" t="s">
        <v>760</v>
      </c>
      <c r="H283" s="8" t="s">
        <v>759</v>
      </c>
      <c r="I283" s="7" t="s">
        <v>911</v>
      </c>
      <c r="J283" s="38"/>
      <c r="K283" s="41" t="s">
        <v>979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ht="60" customHeight="1">
      <c r="A284" s="7">
        <v>277</v>
      </c>
      <c r="B284" s="7" t="s">
        <v>610</v>
      </c>
      <c r="C284" s="9">
        <v>150</v>
      </c>
      <c r="D284" s="10">
        <v>360</v>
      </c>
      <c r="E284" s="34" t="s">
        <v>53</v>
      </c>
      <c r="F284" s="34" t="s">
        <v>629</v>
      </c>
      <c r="G284" s="8" t="s">
        <v>901</v>
      </c>
      <c r="H284" s="8" t="s">
        <v>856</v>
      </c>
      <c r="I284" s="7" t="s">
        <v>911</v>
      </c>
      <c r="J284" s="43">
        <v>2</v>
      </c>
      <c r="K284" s="41" t="s">
        <v>1038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ht="60" customHeight="1">
      <c r="A285" s="7">
        <v>278</v>
      </c>
      <c r="B285" s="7" t="s">
        <v>610</v>
      </c>
      <c r="C285" s="9">
        <v>150</v>
      </c>
      <c r="D285" s="10">
        <v>360</v>
      </c>
      <c r="E285" s="34" t="s">
        <v>53</v>
      </c>
      <c r="F285" s="34" t="s">
        <v>629</v>
      </c>
      <c r="G285" s="8" t="s">
        <v>799</v>
      </c>
      <c r="H285" s="8" t="s">
        <v>798</v>
      </c>
      <c r="I285" s="7" t="s">
        <v>911</v>
      </c>
      <c r="J285" s="9">
        <v>2</v>
      </c>
      <c r="K285" s="41" t="s">
        <v>980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12" s="1" customFormat="1" ht="60" customHeight="1">
      <c r="A286" s="7">
        <v>279</v>
      </c>
      <c r="B286" s="7" t="s">
        <v>610</v>
      </c>
      <c r="C286" s="9">
        <v>150</v>
      </c>
      <c r="D286" s="10">
        <v>360</v>
      </c>
      <c r="E286" s="34" t="s">
        <v>53</v>
      </c>
      <c r="F286" s="34" t="s">
        <v>629</v>
      </c>
      <c r="G286" s="7" t="s">
        <v>658</v>
      </c>
      <c r="H286" s="8" t="s">
        <v>1120</v>
      </c>
      <c r="I286" s="7" t="s">
        <v>911</v>
      </c>
      <c r="J286" s="38"/>
      <c r="K286" s="41" t="s">
        <v>980</v>
      </c>
      <c r="L286" s="50"/>
    </row>
    <row r="287" spans="1:12" s="1" customFormat="1" ht="60" customHeight="1">
      <c r="A287" s="7">
        <v>280</v>
      </c>
      <c r="B287" s="7" t="s">
        <v>610</v>
      </c>
      <c r="C287" s="9">
        <v>150</v>
      </c>
      <c r="D287" s="10">
        <v>360</v>
      </c>
      <c r="E287" s="34" t="s">
        <v>53</v>
      </c>
      <c r="F287" s="34" t="s">
        <v>630</v>
      </c>
      <c r="G287" s="7" t="s">
        <v>658</v>
      </c>
      <c r="H287" s="8" t="s">
        <v>1120</v>
      </c>
      <c r="I287" s="7" t="s">
        <v>911</v>
      </c>
      <c r="J287" s="38"/>
      <c r="K287" s="41" t="s">
        <v>980</v>
      </c>
      <c r="L287" s="50"/>
    </row>
    <row r="288" spans="1:12" s="1" customFormat="1" ht="60" customHeight="1">
      <c r="A288" s="7">
        <v>281</v>
      </c>
      <c r="B288" s="7" t="s">
        <v>610</v>
      </c>
      <c r="C288" s="9">
        <v>150</v>
      </c>
      <c r="D288" s="10">
        <v>360</v>
      </c>
      <c r="E288" s="34" t="s">
        <v>53</v>
      </c>
      <c r="F288" s="34" t="s">
        <v>692</v>
      </c>
      <c r="G288" s="8" t="s">
        <v>703</v>
      </c>
      <c r="H288" s="8" t="s">
        <v>1079</v>
      </c>
      <c r="I288" s="7" t="s">
        <v>911</v>
      </c>
      <c r="J288" s="38"/>
      <c r="K288" s="42" t="s">
        <v>1006</v>
      </c>
      <c r="L288" s="50"/>
    </row>
    <row r="289" spans="1:12" s="1" customFormat="1" ht="60" customHeight="1">
      <c r="A289" s="7">
        <v>282</v>
      </c>
      <c r="B289" s="7" t="s">
        <v>610</v>
      </c>
      <c r="C289" s="9">
        <v>150</v>
      </c>
      <c r="D289" s="10">
        <v>360</v>
      </c>
      <c r="E289" s="34" t="s">
        <v>53</v>
      </c>
      <c r="F289" s="34" t="s">
        <v>1162</v>
      </c>
      <c r="G289" s="8" t="s">
        <v>1158</v>
      </c>
      <c r="H289" s="7" t="s">
        <v>1163</v>
      </c>
      <c r="I289" s="7" t="s">
        <v>911</v>
      </c>
      <c r="J289" s="38"/>
      <c r="K289" s="41" t="s">
        <v>1067</v>
      </c>
      <c r="L289" s="50"/>
    </row>
    <row r="290" spans="1:12" s="1" customFormat="1" ht="60" customHeight="1">
      <c r="A290" s="7">
        <v>283</v>
      </c>
      <c r="B290" s="7" t="s">
        <v>610</v>
      </c>
      <c r="C290" s="9">
        <v>150</v>
      </c>
      <c r="D290" s="10">
        <v>360</v>
      </c>
      <c r="E290" s="34" t="s">
        <v>53</v>
      </c>
      <c r="F290" s="34" t="s">
        <v>1165</v>
      </c>
      <c r="G290" s="8" t="s">
        <v>1158</v>
      </c>
      <c r="H290" s="7" t="s">
        <v>1163</v>
      </c>
      <c r="I290" s="7" t="s">
        <v>911</v>
      </c>
      <c r="J290" s="38"/>
      <c r="K290" s="41" t="s">
        <v>1067</v>
      </c>
      <c r="L290" s="50"/>
    </row>
    <row r="291" spans="1:12" s="1" customFormat="1" ht="60" customHeight="1">
      <c r="A291" s="7">
        <v>284</v>
      </c>
      <c r="B291" s="7" t="s">
        <v>610</v>
      </c>
      <c r="C291" s="9">
        <v>150</v>
      </c>
      <c r="D291" s="10">
        <v>360</v>
      </c>
      <c r="E291" s="34" t="s">
        <v>56</v>
      </c>
      <c r="F291" s="34" t="s">
        <v>622</v>
      </c>
      <c r="G291" s="8" t="s">
        <v>621</v>
      </c>
      <c r="H291" s="8" t="s">
        <v>623</v>
      </c>
      <c r="I291" s="7" t="s">
        <v>911</v>
      </c>
      <c r="J291" s="38"/>
      <c r="K291" s="41" t="s">
        <v>1029</v>
      </c>
      <c r="L291" s="50"/>
    </row>
    <row r="292" spans="1:12" s="1" customFormat="1" ht="60" customHeight="1">
      <c r="A292" s="7">
        <v>285</v>
      </c>
      <c r="B292" s="7" t="s">
        <v>610</v>
      </c>
      <c r="C292" s="9">
        <v>150</v>
      </c>
      <c r="D292" s="10">
        <v>360</v>
      </c>
      <c r="E292" s="34" t="s">
        <v>178</v>
      </c>
      <c r="F292" s="34" t="s">
        <v>758</v>
      </c>
      <c r="G292" s="8" t="s">
        <v>760</v>
      </c>
      <c r="H292" s="8" t="s">
        <v>759</v>
      </c>
      <c r="I292" s="7" t="s">
        <v>911</v>
      </c>
      <c r="J292" s="38"/>
      <c r="K292" s="34" t="s">
        <v>980</v>
      </c>
      <c r="L292" s="50"/>
    </row>
    <row r="293" spans="1:12" s="1" customFormat="1" ht="60" customHeight="1">
      <c r="A293" s="7">
        <v>286</v>
      </c>
      <c r="B293" s="7" t="s">
        <v>610</v>
      </c>
      <c r="C293" s="9">
        <v>150</v>
      </c>
      <c r="D293" s="10">
        <v>360</v>
      </c>
      <c r="E293" s="34" t="s">
        <v>57</v>
      </c>
      <c r="F293" s="34" t="s">
        <v>831</v>
      </c>
      <c r="G293" s="8" t="s">
        <v>901</v>
      </c>
      <c r="H293" s="8" t="s">
        <v>857</v>
      </c>
      <c r="I293" s="7" t="s">
        <v>911</v>
      </c>
      <c r="J293" s="43" t="s">
        <v>1039</v>
      </c>
      <c r="K293" s="41" t="s">
        <v>1027</v>
      </c>
      <c r="L293" s="50"/>
    </row>
    <row r="294" spans="1:12" s="1" customFormat="1" ht="60" customHeight="1">
      <c r="A294" s="7">
        <v>287</v>
      </c>
      <c r="B294" s="7" t="s">
        <v>610</v>
      </c>
      <c r="C294" s="9">
        <v>150</v>
      </c>
      <c r="D294" s="10">
        <v>360</v>
      </c>
      <c r="E294" s="34" t="s">
        <v>57</v>
      </c>
      <c r="F294" s="34" t="s">
        <v>720</v>
      </c>
      <c r="G294" s="8" t="s">
        <v>725</v>
      </c>
      <c r="H294" s="8" t="s">
        <v>722</v>
      </c>
      <c r="I294" s="7" t="s">
        <v>911</v>
      </c>
      <c r="J294" s="9">
        <v>2</v>
      </c>
      <c r="K294" s="34" t="s">
        <v>979</v>
      </c>
      <c r="L294" s="50"/>
    </row>
    <row r="295" spans="1:12" s="1" customFormat="1" ht="60" customHeight="1">
      <c r="A295" s="7">
        <v>288</v>
      </c>
      <c r="B295" s="7" t="s">
        <v>610</v>
      </c>
      <c r="C295" s="9">
        <v>150</v>
      </c>
      <c r="D295" s="10">
        <v>360</v>
      </c>
      <c r="E295" s="34" t="s">
        <v>215</v>
      </c>
      <c r="F295" s="34" t="s">
        <v>686</v>
      </c>
      <c r="G295" s="8" t="s">
        <v>690</v>
      </c>
      <c r="H295" s="7" t="s">
        <v>1057</v>
      </c>
      <c r="I295" s="7" t="s">
        <v>911</v>
      </c>
      <c r="J295" s="38"/>
      <c r="K295" s="41" t="s">
        <v>980</v>
      </c>
      <c r="L295" s="50"/>
    </row>
    <row r="296" spans="1:12" s="1" customFormat="1" ht="60" customHeight="1">
      <c r="A296" s="7">
        <v>289</v>
      </c>
      <c r="B296" s="7" t="s">
        <v>610</v>
      </c>
      <c r="C296" s="9">
        <v>150</v>
      </c>
      <c r="D296" s="10">
        <v>360</v>
      </c>
      <c r="E296" s="34" t="s">
        <v>12</v>
      </c>
      <c r="F296" s="34" t="s">
        <v>1111</v>
      </c>
      <c r="G296" s="8" t="s">
        <v>741</v>
      </c>
      <c r="H296" s="8" t="s">
        <v>740</v>
      </c>
      <c r="I296" s="7" t="s">
        <v>911</v>
      </c>
      <c r="J296" s="43"/>
      <c r="K296" s="41" t="s">
        <v>1031</v>
      </c>
      <c r="L296" s="50"/>
    </row>
    <row r="297" spans="1:12" s="1" customFormat="1" ht="60" customHeight="1">
      <c r="A297" s="7">
        <v>290</v>
      </c>
      <c r="B297" s="7" t="s">
        <v>610</v>
      </c>
      <c r="C297" s="9">
        <v>150</v>
      </c>
      <c r="D297" s="10">
        <v>360</v>
      </c>
      <c r="E297" s="34" t="s">
        <v>12</v>
      </c>
      <c r="F297" s="34" t="s">
        <v>1053</v>
      </c>
      <c r="G297" s="8" t="s">
        <v>741</v>
      </c>
      <c r="H297" s="8" t="s">
        <v>740</v>
      </c>
      <c r="I297" s="7" t="s">
        <v>911</v>
      </c>
      <c r="J297" s="38"/>
      <c r="K297" s="41" t="s">
        <v>1025</v>
      </c>
      <c r="L297" s="19" t="s">
        <v>1094</v>
      </c>
    </row>
    <row r="298" spans="1:12" ht="60" customHeight="1">
      <c r="A298" s="7">
        <v>291</v>
      </c>
      <c r="B298" s="7" t="s">
        <v>610</v>
      </c>
      <c r="C298" s="9">
        <v>150</v>
      </c>
      <c r="D298" s="10">
        <v>360</v>
      </c>
      <c r="E298" s="45" t="s">
        <v>12</v>
      </c>
      <c r="F298" s="34" t="s">
        <v>946</v>
      </c>
      <c r="G298" s="8" t="s">
        <v>947</v>
      </c>
      <c r="H298" s="8" t="s">
        <v>1120</v>
      </c>
      <c r="I298" s="7" t="s">
        <v>911</v>
      </c>
      <c r="J298" s="38"/>
      <c r="K298" s="41" t="s">
        <v>980</v>
      </c>
      <c r="L298" s="19" t="s">
        <v>1094</v>
      </c>
    </row>
    <row r="299" spans="1:12" ht="60" customHeight="1">
      <c r="A299" s="7">
        <v>292</v>
      </c>
      <c r="B299" s="7" t="s">
        <v>610</v>
      </c>
      <c r="C299" s="9">
        <v>150</v>
      </c>
      <c r="D299" s="10">
        <v>360</v>
      </c>
      <c r="E299" s="34" t="s">
        <v>12</v>
      </c>
      <c r="F299" s="34" t="s">
        <v>631</v>
      </c>
      <c r="G299" s="7" t="s">
        <v>658</v>
      </c>
      <c r="H299" s="8" t="s">
        <v>1120</v>
      </c>
      <c r="I299" s="7" t="s">
        <v>911</v>
      </c>
      <c r="J299" s="38"/>
      <c r="K299" s="41" t="s">
        <v>980</v>
      </c>
      <c r="L299" s="19" t="s">
        <v>1094</v>
      </c>
    </row>
    <row r="300" spans="1:12" ht="60" customHeight="1">
      <c r="A300" s="7">
        <v>293</v>
      </c>
      <c r="B300" s="7" t="s">
        <v>610</v>
      </c>
      <c r="C300" s="9">
        <v>150</v>
      </c>
      <c r="D300" s="10">
        <v>360</v>
      </c>
      <c r="E300" s="34" t="s">
        <v>58</v>
      </c>
      <c r="F300" s="34" t="s">
        <v>976</v>
      </c>
      <c r="G300" s="7" t="s">
        <v>658</v>
      </c>
      <c r="H300" s="8" t="s">
        <v>661</v>
      </c>
      <c r="I300" s="7" t="s">
        <v>911</v>
      </c>
      <c r="J300" s="38"/>
      <c r="K300" s="41" t="s">
        <v>1009</v>
      </c>
      <c r="L300" s="19" t="s">
        <v>1094</v>
      </c>
    </row>
    <row r="301" spans="1:12" ht="60" customHeight="1">
      <c r="A301" s="7">
        <v>294</v>
      </c>
      <c r="B301" s="7" t="s">
        <v>610</v>
      </c>
      <c r="C301" s="9">
        <v>150</v>
      </c>
      <c r="D301" s="10">
        <v>360</v>
      </c>
      <c r="E301" s="34" t="s">
        <v>58</v>
      </c>
      <c r="F301" s="34" t="s">
        <v>632</v>
      </c>
      <c r="G301" s="7" t="s">
        <v>658</v>
      </c>
      <c r="H301" s="8" t="s">
        <v>1120</v>
      </c>
      <c r="I301" s="7" t="s">
        <v>911</v>
      </c>
      <c r="J301" s="38"/>
      <c r="K301" s="41" t="s">
        <v>980</v>
      </c>
      <c r="L301" s="19" t="s">
        <v>1094</v>
      </c>
    </row>
    <row r="302" spans="1:12" ht="60" customHeight="1">
      <c r="A302" s="7">
        <v>295</v>
      </c>
      <c r="B302" s="7" t="s">
        <v>610</v>
      </c>
      <c r="C302" s="9">
        <v>150</v>
      </c>
      <c r="D302" s="10">
        <v>360</v>
      </c>
      <c r="E302" s="34" t="s">
        <v>17</v>
      </c>
      <c r="F302" s="34" t="s">
        <v>1100</v>
      </c>
      <c r="G302" s="26" t="s">
        <v>893</v>
      </c>
      <c r="H302" s="7" t="s">
        <v>892</v>
      </c>
      <c r="I302" s="7" t="s">
        <v>911</v>
      </c>
      <c r="J302" s="38"/>
      <c r="K302" s="34" t="s">
        <v>1055</v>
      </c>
      <c r="L302" s="19"/>
    </row>
    <row r="303" spans="1:12" ht="60" customHeight="1">
      <c r="A303" s="7">
        <v>296</v>
      </c>
      <c r="B303" s="7" t="s">
        <v>610</v>
      </c>
      <c r="C303" s="9">
        <v>150</v>
      </c>
      <c r="D303" s="10">
        <v>360</v>
      </c>
      <c r="E303" s="34" t="s">
        <v>19</v>
      </c>
      <c r="F303" s="34" t="s">
        <v>625</v>
      </c>
      <c r="G303" s="8" t="s">
        <v>901</v>
      </c>
      <c r="H303" s="8" t="s">
        <v>858</v>
      </c>
      <c r="I303" s="7" t="s">
        <v>911</v>
      </c>
      <c r="J303" s="43" t="s">
        <v>1039</v>
      </c>
      <c r="K303" s="41" t="s">
        <v>1110</v>
      </c>
      <c r="L303" s="19" t="s">
        <v>1094</v>
      </c>
    </row>
    <row r="304" spans="1:12" ht="60" customHeight="1">
      <c r="A304" s="7">
        <v>297</v>
      </c>
      <c r="B304" s="7" t="s">
        <v>610</v>
      </c>
      <c r="C304" s="9">
        <v>150</v>
      </c>
      <c r="D304" s="10">
        <v>360</v>
      </c>
      <c r="E304" s="34" t="s">
        <v>19</v>
      </c>
      <c r="F304" s="34" t="s">
        <v>1054</v>
      </c>
      <c r="G304" s="8" t="s">
        <v>725</v>
      </c>
      <c r="H304" s="8" t="s">
        <v>723</v>
      </c>
      <c r="I304" s="7" t="s">
        <v>911</v>
      </c>
      <c r="J304" s="38"/>
      <c r="K304" s="42" t="s">
        <v>1005</v>
      </c>
      <c r="L304" s="19" t="s">
        <v>1094</v>
      </c>
    </row>
    <row r="305" spans="1:12" ht="60" customHeight="1">
      <c r="A305" s="7">
        <v>298</v>
      </c>
      <c r="B305" s="7" t="s">
        <v>610</v>
      </c>
      <c r="C305" s="9">
        <v>150</v>
      </c>
      <c r="D305" s="10">
        <v>360</v>
      </c>
      <c r="E305" s="45" t="s">
        <v>19</v>
      </c>
      <c r="F305" s="34" t="s">
        <v>625</v>
      </c>
      <c r="G305" s="8" t="s">
        <v>947</v>
      </c>
      <c r="H305" s="8" t="s">
        <v>1120</v>
      </c>
      <c r="I305" s="7" t="s">
        <v>911</v>
      </c>
      <c r="J305" s="38"/>
      <c r="K305" s="41" t="s">
        <v>980</v>
      </c>
      <c r="L305" s="19" t="s">
        <v>1094</v>
      </c>
    </row>
    <row r="306" spans="1:12" ht="60" customHeight="1">
      <c r="A306" s="7">
        <v>299</v>
      </c>
      <c r="B306" s="7" t="s">
        <v>610</v>
      </c>
      <c r="C306" s="9">
        <v>150</v>
      </c>
      <c r="D306" s="10">
        <v>360</v>
      </c>
      <c r="E306" s="34" t="s">
        <v>20</v>
      </c>
      <c r="F306" s="34" t="s">
        <v>974</v>
      </c>
      <c r="G306" s="7" t="s">
        <v>1063</v>
      </c>
      <c r="H306" s="8" t="s">
        <v>896</v>
      </c>
      <c r="I306" s="7" t="s">
        <v>911</v>
      </c>
      <c r="J306" s="38"/>
      <c r="K306" s="41" t="s">
        <v>1028</v>
      </c>
      <c r="L306" s="19" t="s">
        <v>1094</v>
      </c>
    </row>
    <row r="307" spans="1:12" ht="60" customHeight="1">
      <c r="A307" s="7">
        <v>300</v>
      </c>
      <c r="B307" s="7" t="s">
        <v>610</v>
      </c>
      <c r="C307" s="9">
        <v>150</v>
      </c>
      <c r="D307" s="10">
        <v>360</v>
      </c>
      <c r="E307" s="34" t="s">
        <v>20</v>
      </c>
      <c r="F307" s="34" t="s">
        <v>1102</v>
      </c>
      <c r="G307" s="26" t="s">
        <v>893</v>
      </c>
      <c r="H307" s="7" t="s">
        <v>892</v>
      </c>
      <c r="I307" s="7" t="s">
        <v>911</v>
      </c>
      <c r="J307" s="38"/>
      <c r="K307" s="41" t="s">
        <v>979</v>
      </c>
      <c r="L307" s="19" t="s">
        <v>1094</v>
      </c>
    </row>
    <row r="308" spans="1:12" ht="60" customHeight="1">
      <c r="A308" s="7">
        <v>301</v>
      </c>
      <c r="B308" s="7" t="s">
        <v>610</v>
      </c>
      <c r="C308" s="9">
        <v>150</v>
      </c>
      <c r="D308" s="10">
        <v>360</v>
      </c>
      <c r="E308" s="34" t="s">
        <v>20</v>
      </c>
      <c r="F308" s="34" t="s">
        <v>1109</v>
      </c>
      <c r="G308" s="26" t="s">
        <v>893</v>
      </c>
      <c r="H308" s="7" t="s">
        <v>892</v>
      </c>
      <c r="I308" s="7" t="s">
        <v>911</v>
      </c>
      <c r="J308" s="43"/>
      <c r="K308" s="41" t="s">
        <v>980</v>
      </c>
      <c r="L308" s="19" t="s">
        <v>1094</v>
      </c>
    </row>
    <row r="309" spans="1:12" ht="60" customHeight="1">
      <c r="A309" s="7">
        <v>302</v>
      </c>
      <c r="B309" s="7" t="s">
        <v>610</v>
      </c>
      <c r="C309" s="9">
        <v>150</v>
      </c>
      <c r="D309" s="10">
        <v>360</v>
      </c>
      <c r="E309" s="45" t="s">
        <v>20</v>
      </c>
      <c r="F309" s="34" t="s">
        <v>884</v>
      </c>
      <c r="G309" s="26" t="s">
        <v>943</v>
      </c>
      <c r="H309" s="7" t="s">
        <v>944</v>
      </c>
      <c r="I309" s="7" t="s">
        <v>911</v>
      </c>
      <c r="J309" s="38"/>
      <c r="K309" s="41" t="s">
        <v>1015</v>
      </c>
      <c r="L309" s="19" t="s">
        <v>1094</v>
      </c>
    </row>
    <row r="310" spans="1:12" ht="60" customHeight="1">
      <c r="A310" s="7">
        <v>303</v>
      </c>
      <c r="B310" s="7" t="s">
        <v>610</v>
      </c>
      <c r="C310" s="9">
        <v>150</v>
      </c>
      <c r="D310" s="10">
        <v>360</v>
      </c>
      <c r="E310" s="34" t="s">
        <v>20</v>
      </c>
      <c r="F310" s="34" t="s">
        <v>800</v>
      </c>
      <c r="G310" s="8" t="s">
        <v>803</v>
      </c>
      <c r="H310" s="8" t="s">
        <v>802</v>
      </c>
      <c r="I310" s="7" t="s">
        <v>911</v>
      </c>
      <c r="J310" s="38"/>
      <c r="K310" s="41" t="s">
        <v>994</v>
      </c>
      <c r="L310" s="19" t="s">
        <v>1094</v>
      </c>
    </row>
    <row r="311" spans="1:12" ht="60" customHeight="1">
      <c r="A311" s="7">
        <v>304</v>
      </c>
      <c r="B311" s="7" t="s">
        <v>610</v>
      </c>
      <c r="C311" s="9">
        <v>150</v>
      </c>
      <c r="D311" s="10">
        <v>360</v>
      </c>
      <c r="E311" s="34" t="s">
        <v>67</v>
      </c>
      <c r="F311" s="34" t="s">
        <v>666</v>
      </c>
      <c r="G311" s="8" t="s">
        <v>760</v>
      </c>
      <c r="H311" s="8" t="s">
        <v>759</v>
      </c>
      <c r="I311" s="7" t="s">
        <v>911</v>
      </c>
      <c r="J311" s="38"/>
      <c r="K311" s="34" t="s">
        <v>1067</v>
      </c>
      <c r="L311" s="19" t="s">
        <v>1094</v>
      </c>
    </row>
    <row r="312" spans="1:12" ht="60" customHeight="1">
      <c r="A312" s="7">
        <v>305</v>
      </c>
      <c r="B312" s="7" t="s">
        <v>610</v>
      </c>
      <c r="C312" s="9">
        <v>150</v>
      </c>
      <c r="D312" s="10">
        <v>360</v>
      </c>
      <c r="E312" s="34" t="s">
        <v>67</v>
      </c>
      <c r="F312" s="34" t="s">
        <v>666</v>
      </c>
      <c r="G312" s="8" t="s">
        <v>901</v>
      </c>
      <c r="H312" s="8" t="s">
        <v>861</v>
      </c>
      <c r="I312" s="7" t="s">
        <v>911</v>
      </c>
      <c r="J312" s="43" t="s">
        <v>1039</v>
      </c>
      <c r="K312" s="41" t="s">
        <v>1023</v>
      </c>
      <c r="L312" s="19" t="s">
        <v>1094</v>
      </c>
    </row>
    <row r="313" spans="1:12" ht="60" customHeight="1">
      <c r="A313" s="7">
        <v>306</v>
      </c>
      <c r="B313" s="7" t="s">
        <v>610</v>
      </c>
      <c r="C313" s="9">
        <v>150</v>
      </c>
      <c r="D313" s="10">
        <v>360</v>
      </c>
      <c r="E313" s="34" t="s">
        <v>375</v>
      </c>
      <c r="F313" s="34" t="s">
        <v>689</v>
      </c>
      <c r="G313" s="8" t="s">
        <v>690</v>
      </c>
      <c r="H313" s="7" t="s">
        <v>1057</v>
      </c>
      <c r="I313" s="7" t="s">
        <v>911</v>
      </c>
      <c r="J313" s="38"/>
      <c r="K313" s="42" t="s">
        <v>1023</v>
      </c>
      <c r="L313" s="19" t="s">
        <v>1094</v>
      </c>
    </row>
    <row r="314" spans="1:12" ht="60" customHeight="1">
      <c r="A314" s="7">
        <v>307</v>
      </c>
      <c r="B314" s="7" t="s">
        <v>610</v>
      </c>
      <c r="C314" s="9">
        <v>150</v>
      </c>
      <c r="D314" s="10">
        <v>360</v>
      </c>
      <c r="E314" s="34" t="s">
        <v>462</v>
      </c>
      <c r="F314" s="34" t="s">
        <v>688</v>
      </c>
      <c r="G314" s="8" t="s">
        <v>690</v>
      </c>
      <c r="H314" s="7" t="s">
        <v>1057</v>
      </c>
      <c r="I314" s="7" t="s">
        <v>911</v>
      </c>
      <c r="J314" s="38"/>
      <c r="K314" s="41" t="s">
        <v>979</v>
      </c>
      <c r="L314" s="19" t="s">
        <v>1094</v>
      </c>
    </row>
    <row r="315" spans="1:12" ht="60" customHeight="1">
      <c r="A315" s="7">
        <v>308</v>
      </c>
      <c r="B315" s="7" t="s">
        <v>610</v>
      </c>
      <c r="C315" s="9">
        <v>150</v>
      </c>
      <c r="D315" s="10">
        <v>360</v>
      </c>
      <c r="E315" s="34" t="s">
        <v>68</v>
      </c>
      <c r="F315" s="34" t="s">
        <v>680</v>
      </c>
      <c r="G315" s="8" t="s">
        <v>901</v>
      </c>
      <c r="H315" s="8" t="s">
        <v>1132</v>
      </c>
      <c r="I315" s="7" t="s">
        <v>911</v>
      </c>
      <c r="J315" s="43">
        <v>2</v>
      </c>
      <c r="K315" s="41" t="s">
        <v>1058</v>
      </c>
      <c r="L315" s="19" t="s">
        <v>1094</v>
      </c>
    </row>
    <row r="316" spans="1:12" ht="60" customHeight="1">
      <c r="A316" s="7">
        <v>309</v>
      </c>
      <c r="B316" s="7" t="s">
        <v>610</v>
      </c>
      <c r="C316" s="9">
        <v>150</v>
      </c>
      <c r="D316" s="10">
        <v>360</v>
      </c>
      <c r="E316" s="34" t="s">
        <v>69</v>
      </c>
      <c r="F316" s="34" t="s">
        <v>835</v>
      </c>
      <c r="G316" s="8" t="s">
        <v>904</v>
      </c>
      <c r="H316" s="8" t="s">
        <v>808</v>
      </c>
      <c r="I316" s="7" t="s">
        <v>911</v>
      </c>
      <c r="J316" s="38"/>
      <c r="K316" s="41" t="s">
        <v>1026</v>
      </c>
      <c r="L316" s="19" t="s">
        <v>1094</v>
      </c>
    </row>
    <row r="317" spans="1:12" ht="60" customHeight="1">
      <c r="A317" s="7">
        <v>310</v>
      </c>
      <c r="B317" s="7" t="s">
        <v>610</v>
      </c>
      <c r="C317" s="9">
        <v>150</v>
      </c>
      <c r="D317" s="10">
        <v>360</v>
      </c>
      <c r="E317" s="34" t="s">
        <v>24</v>
      </c>
      <c r="F317" s="34" t="s">
        <v>710</v>
      </c>
      <c r="G317" s="8" t="s">
        <v>715</v>
      </c>
      <c r="H317" s="8" t="s">
        <v>714</v>
      </c>
      <c r="I317" s="32" t="s">
        <v>911</v>
      </c>
      <c r="J317" s="38"/>
      <c r="K317" s="41" t="s">
        <v>981</v>
      </c>
      <c r="L317" s="19" t="s">
        <v>1094</v>
      </c>
    </row>
    <row r="318" spans="1:12" ht="60" customHeight="1">
      <c r="A318" s="7">
        <v>311</v>
      </c>
      <c r="B318" s="7" t="s">
        <v>610</v>
      </c>
      <c r="C318" s="9">
        <v>150</v>
      </c>
      <c r="D318" s="10">
        <v>360</v>
      </c>
      <c r="E318" s="34" t="s">
        <v>24</v>
      </c>
      <c r="F318" s="34" t="s">
        <v>1101</v>
      </c>
      <c r="G318" s="26" t="s">
        <v>893</v>
      </c>
      <c r="H318" s="7" t="s">
        <v>892</v>
      </c>
      <c r="I318" s="7" t="s">
        <v>911</v>
      </c>
      <c r="J318" s="38"/>
      <c r="K318" s="41" t="s">
        <v>981</v>
      </c>
      <c r="L318" s="19" t="s">
        <v>1094</v>
      </c>
    </row>
    <row r="319" spans="1:12" ht="60" customHeight="1">
      <c r="A319" s="7">
        <v>312</v>
      </c>
      <c r="B319" s="7" t="s">
        <v>610</v>
      </c>
      <c r="C319" s="9">
        <v>150</v>
      </c>
      <c r="D319" s="10">
        <v>360</v>
      </c>
      <c r="E319" s="34" t="s">
        <v>24</v>
      </c>
      <c r="F319" s="34" t="s">
        <v>634</v>
      </c>
      <c r="G319" s="7" t="s">
        <v>658</v>
      </c>
      <c r="H319" s="8" t="s">
        <v>661</v>
      </c>
      <c r="I319" s="7" t="s">
        <v>911</v>
      </c>
      <c r="J319" s="38"/>
      <c r="K319" s="41" t="s">
        <v>981</v>
      </c>
      <c r="L319" s="55" t="s">
        <v>1094</v>
      </c>
    </row>
    <row r="320" spans="1:12" ht="60" customHeight="1">
      <c r="A320" s="7">
        <v>313</v>
      </c>
      <c r="B320" s="7" t="s">
        <v>610</v>
      </c>
      <c r="C320" s="9">
        <v>150</v>
      </c>
      <c r="D320" s="10">
        <v>360</v>
      </c>
      <c r="E320" s="34" t="s">
        <v>24</v>
      </c>
      <c r="F320" s="34" t="s">
        <v>635</v>
      </c>
      <c r="G320" s="7" t="s">
        <v>658</v>
      </c>
      <c r="H320" s="8" t="s">
        <v>661</v>
      </c>
      <c r="I320" s="7" t="s">
        <v>911</v>
      </c>
      <c r="J320" s="38"/>
      <c r="K320" s="41" t="s">
        <v>1022</v>
      </c>
      <c r="L320" s="19" t="s">
        <v>1094</v>
      </c>
    </row>
    <row r="321" spans="1:12" ht="60" customHeight="1">
      <c r="A321" s="7">
        <v>314</v>
      </c>
      <c r="B321" s="7" t="s">
        <v>610</v>
      </c>
      <c r="C321" s="9">
        <v>150</v>
      </c>
      <c r="D321" s="10">
        <v>360</v>
      </c>
      <c r="E321" s="34" t="s">
        <v>24</v>
      </c>
      <c r="F321" s="34" t="s">
        <v>766</v>
      </c>
      <c r="G321" s="8" t="s">
        <v>768</v>
      </c>
      <c r="H321" s="8" t="s">
        <v>767</v>
      </c>
      <c r="I321" s="7" t="s">
        <v>911</v>
      </c>
      <c r="J321" s="38"/>
      <c r="K321" s="45" t="s">
        <v>1022</v>
      </c>
      <c r="L321" s="19" t="s">
        <v>1094</v>
      </c>
    </row>
    <row r="322" spans="1:12" ht="60" customHeight="1">
      <c r="A322" s="7">
        <v>315</v>
      </c>
      <c r="B322" s="7" t="s">
        <v>610</v>
      </c>
      <c r="C322" s="9">
        <v>150</v>
      </c>
      <c r="D322" s="10">
        <v>360</v>
      </c>
      <c r="E322" s="34" t="s">
        <v>816</v>
      </c>
      <c r="F322" s="34" t="s">
        <v>934</v>
      </c>
      <c r="G322" s="7" t="s">
        <v>820</v>
      </c>
      <c r="H322" s="8" t="s">
        <v>819</v>
      </c>
      <c r="I322" s="7" t="s">
        <v>911</v>
      </c>
      <c r="J322" s="38"/>
      <c r="K322" s="41" t="s">
        <v>980</v>
      </c>
      <c r="L322" s="19" t="s">
        <v>1094</v>
      </c>
    </row>
    <row r="323" spans="1:12" ht="60" customHeight="1">
      <c r="A323" s="7">
        <v>316</v>
      </c>
      <c r="B323" s="7" t="s">
        <v>610</v>
      </c>
      <c r="C323" s="9">
        <v>150</v>
      </c>
      <c r="D323" s="10">
        <v>360</v>
      </c>
      <c r="E323" s="34" t="s">
        <v>72</v>
      </c>
      <c r="F323" s="34" t="s">
        <v>637</v>
      </c>
      <c r="G323" s="8" t="s">
        <v>715</v>
      </c>
      <c r="H323" s="8" t="s">
        <v>714</v>
      </c>
      <c r="I323" s="7" t="s">
        <v>911</v>
      </c>
      <c r="J323" s="38"/>
      <c r="K323" s="42" t="s">
        <v>994</v>
      </c>
      <c r="L323" s="19" t="s">
        <v>1094</v>
      </c>
    </row>
    <row r="324" spans="1:12" ht="60" customHeight="1">
      <c r="A324" s="7">
        <v>317</v>
      </c>
      <c r="B324" s="7" t="s">
        <v>610</v>
      </c>
      <c r="C324" s="9">
        <v>150</v>
      </c>
      <c r="D324" s="10">
        <v>360</v>
      </c>
      <c r="E324" s="34" t="s">
        <v>72</v>
      </c>
      <c r="F324" s="34" t="s">
        <v>638</v>
      </c>
      <c r="G324" s="7" t="s">
        <v>658</v>
      </c>
      <c r="H324" s="8" t="s">
        <v>1120</v>
      </c>
      <c r="I324" s="7" t="s">
        <v>911</v>
      </c>
      <c r="J324" s="38"/>
      <c r="K324" s="41" t="s">
        <v>980</v>
      </c>
      <c r="L324" s="19" t="s">
        <v>1094</v>
      </c>
    </row>
    <row r="325" spans="1:12" ht="60" customHeight="1">
      <c r="A325" s="7">
        <v>318</v>
      </c>
      <c r="B325" s="7" t="s">
        <v>610</v>
      </c>
      <c r="C325" s="9">
        <v>150</v>
      </c>
      <c r="D325" s="10">
        <v>360</v>
      </c>
      <c r="E325" s="34" t="s">
        <v>72</v>
      </c>
      <c r="F325" s="34" t="s">
        <v>637</v>
      </c>
      <c r="G325" s="7" t="s">
        <v>658</v>
      </c>
      <c r="H325" s="8" t="s">
        <v>1120</v>
      </c>
      <c r="I325" s="7" t="s">
        <v>911</v>
      </c>
      <c r="J325" s="38"/>
      <c r="K325" s="42" t="s">
        <v>980</v>
      </c>
      <c r="L325" s="19" t="s">
        <v>1094</v>
      </c>
    </row>
    <row r="326" spans="1:12" ht="60" customHeight="1">
      <c r="A326" s="7">
        <v>319</v>
      </c>
      <c r="B326" s="7" t="s">
        <v>610</v>
      </c>
      <c r="C326" s="9">
        <v>150</v>
      </c>
      <c r="D326" s="10">
        <v>360</v>
      </c>
      <c r="E326" s="34" t="s">
        <v>74</v>
      </c>
      <c r="F326" s="45" t="s">
        <v>837</v>
      </c>
      <c r="G326" s="8" t="s">
        <v>903</v>
      </c>
      <c r="H326" s="7" t="s">
        <v>730</v>
      </c>
      <c r="I326" s="7" t="s">
        <v>911</v>
      </c>
      <c r="J326" s="19"/>
      <c r="K326" s="41" t="s">
        <v>979</v>
      </c>
      <c r="L326" s="19" t="s">
        <v>1094</v>
      </c>
    </row>
    <row r="327" spans="1:12" ht="60" customHeight="1">
      <c r="A327" s="7">
        <v>320</v>
      </c>
      <c r="B327" s="7" t="s">
        <v>610</v>
      </c>
      <c r="C327" s="9">
        <v>150</v>
      </c>
      <c r="D327" s="10">
        <v>360</v>
      </c>
      <c r="E327" s="45" t="s">
        <v>76</v>
      </c>
      <c r="F327" s="45" t="s">
        <v>793</v>
      </c>
      <c r="G327" s="8" t="s">
        <v>951</v>
      </c>
      <c r="H327" s="7" t="s">
        <v>950</v>
      </c>
      <c r="I327" s="7" t="s">
        <v>911</v>
      </c>
      <c r="J327" s="38"/>
      <c r="K327" s="41" t="s">
        <v>981</v>
      </c>
      <c r="L327" s="19" t="s">
        <v>1094</v>
      </c>
    </row>
    <row r="328" spans="1:12" ht="60" customHeight="1">
      <c r="A328" s="7">
        <v>321</v>
      </c>
      <c r="B328" s="7" t="s">
        <v>610</v>
      </c>
      <c r="C328" s="9">
        <v>150</v>
      </c>
      <c r="D328" s="10">
        <v>360</v>
      </c>
      <c r="E328" s="34" t="s">
        <v>76</v>
      </c>
      <c r="F328" s="34" t="s">
        <v>793</v>
      </c>
      <c r="G328" s="8" t="s">
        <v>795</v>
      </c>
      <c r="H328" s="8" t="s">
        <v>794</v>
      </c>
      <c r="I328" s="7" t="s">
        <v>911</v>
      </c>
      <c r="J328" s="43">
        <v>2</v>
      </c>
      <c r="K328" s="41" t="s">
        <v>979</v>
      </c>
      <c r="L328" s="19" t="s">
        <v>1094</v>
      </c>
    </row>
    <row r="329" spans="1:12" ht="60" customHeight="1">
      <c r="A329" s="7">
        <v>322</v>
      </c>
      <c r="B329" s="7" t="s">
        <v>610</v>
      </c>
      <c r="C329" s="9">
        <v>150</v>
      </c>
      <c r="D329" s="10">
        <v>360</v>
      </c>
      <c r="E329" s="34" t="s">
        <v>76</v>
      </c>
      <c r="F329" s="34" t="s">
        <v>793</v>
      </c>
      <c r="G329" s="8" t="s">
        <v>799</v>
      </c>
      <c r="H329" s="8" t="s">
        <v>798</v>
      </c>
      <c r="I329" s="7" t="s">
        <v>911</v>
      </c>
      <c r="J329" s="9">
        <v>2</v>
      </c>
      <c r="K329" s="34" t="s">
        <v>994</v>
      </c>
      <c r="L329" s="19" t="s">
        <v>1094</v>
      </c>
    </row>
    <row r="330" spans="1:12" ht="60" customHeight="1">
      <c r="A330" s="7">
        <v>323</v>
      </c>
      <c r="B330" s="7" t="s">
        <v>610</v>
      </c>
      <c r="C330" s="9">
        <v>150</v>
      </c>
      <c r="D330" s="10">
        <v>360</v>
      </c>
      <c r="E330" s="34" t="s">
        <v>76</v>
      </c>
      <c r="F330" s="34" t="s">
        <v>639</v>
      </c>
      <c r="G330" s="7" t="s">
        <v>658</v>
      </c>
      <c r="H330" s="8" t="s">
        <v>662</v>
      </c>
      <c r="I330" s="7" t="s">
        <v>911</v>
      </c>
      <c r="J330" s="38"/>
      <c r="K330" s="41" t="s">
        <v>994</v>
      </c>
      <c r="L330" s="19" t="s">
        <v>1094</v>
      </c>
    </row>
    <row r="331" spans="1:12" ht="60" customHeight="1">
      <c r="A331" s="7">
        <v>324</v>
      </c>
      <c r="B331" s="7" t="s">
        <v>610</v>
      </c>
      <c r="C331" s="9">
        <v>150</v>
      </c>
      <c r="D331" s="10">
        <v>360</v>
      </c>
      <c r="E331" s="34" t="s">
        <v>411</v>
      </c>
      <c r="F331" s="34" t="s">
        <v>910</v>
      </c>
      <c r="G331" s="8" t="s">
        <v>747</v>
      </c>
      <c r="H331" s="8" t="s">
        <v>746</v>
      </c>
      <c r="I331" s="7" t="s">
        <v>911</v>
      </c>
      <c r="J331" s="38"/>
      <c r="K331" s="41" t="s">
        <v>1011</v>
      </c>
      <c r="L331" s="19" t="s">
        <v>1108</v>
      </c>
    </row>
    <row r="332" spans="1:12" ht="60" customHeight="1">
      <c r="A332" s="7">
        <v>325</v>
      </c>
      <c r="B332" s="7" t="s">
        <v>610</v>
      </c>
      <c r="C332" s="9">
        <v>150</v>
      </c>
      <c r="D332" s="10">
        <v>360</v>
      </c>
      <c r="E332" s="34" t="s">
        <v>77</v>
      </c>
      <c r="F332" s="34" t="s">
        <v>641</v>
      </c>
      <c r="G332" s="7" t="s">
        <v>658</v>
      </c>
      <c r="H332" s="8" t="s">
        <v>659</v>
      </c>
      <c r="I332" s="7" t="s">
        <v>911</v>
      </c>
      <c r="J332" s="38"/>
      <c r="K332" s="42" t="s">
        <v>1043</v>
      </c>
      <c r="L332" s="19" t="s">
        <v>1094</v>
      </c>
    </row>
    <row r="333" spans="1:12" ht="60" customHeight="1">
      <c r="A333" s="7">
        <v>326</v>
      </c>
      <c r="B333" s="7" t="s">
        <v>610</v>
      </c>
      <c r="C333" s="9">
        <v>150</v>
      </c>
      <c r="D333" s="10">
        <v>360</v>
      </c>
      <c r="E333" s="34" t="s">
        <v>77</v>
      </c>
      <c r="F333" s="34" t="s">
        <v>640</v>
      </c>
      <c r="G333" s="7" t="s">
        <v>658</v>
      </c>
      <c r="H333" s="8" t="s">
        <v>1120</v>
      </c>
      <c r="I333" s="7" t="s">
        <v>911</v>
      </c>
      <c r="J333" s="38"/>
      <c r="K333" s="41" t="s">
        <v>980</v>
      </c>
      <c r="L333" s="19" t="s">
        <v>1094</v>
      </c>
    </row>
    <row r="334" spans="1:12" ht="60" customHeight="1">
      <c r="A334" s="7">
        <v>327</v>
      </c>
      <c r="B334" s="7" t="s">
        <v>610</v>
      </c>
      <c r="C334" s="9">
        <v>150</v>
      </c>
      <c r="D334" s="10">
        <v>360</v>
      </c>
      <c r="E334" s="34" t="s">
        <v>79</v>
      </c>
      <c r="F334" s="34" t="s">
        <v>642</v>
      </c>
      <c r="G334" s="7" t="s">
        <v>658</v>
      </c>
      <c r="H334" s="8" t="s">
        <v>1120</v>
      </c>
      <c r="I334" s="7" t="s">
        <v>911</v>
      </c>
      <c r="J334" s="38"/>
      <c r="K334" s="41" t="s">
        <v>980</v>
      </c>
      <c r="L334" s="19" t="s">
        <v>1094</v>
      </c>
    </row>
    <row r="335" spans="1:12" ht="60" customHeight="1">
      <c r="A335" s="7">
        <v>328</v>
      </c>
      <c r="B335" s="7" t="s">
        <v>610</v>
      </c>
      <c r="C335" s="9">
        <v>150</v>
      </c>
      <c r="D335" s="10">
        <v>360</v>
      </c>
      <c r="E335" s="34" t="s">
        <v>400</v>
      </c>
      <c r="F335" s="34" t="s">
        <v>945</v>
      </c>
      <c r="G335" s="26" t="s">
        <v>943</v>
      </c>
      <c r="H335" s="7" t="s">
        <v>944</v>
      </c>
      <c r="I335" s="7" t="s">
        <v>911</v>
      </c>
      <c r="J335" s="38"/>
      <c r="K335" s="42" t="s">
        <v>1043</v>
      </c>
      <c r="L335" s="19" t="s">
        <v>1094</v>
      </c>
    </row>
    <row r="336" spans="1:12" ht="60" customHeight="1">
      <c r="A336" s="7">
        <v>329</v>
      </c>
      <c r="B336" s="7" t="s">
        <v>610</v>
      </c>
      <c r="C336" s="9">
        <v>150</v>
      </c>
      <c r="D336" s="10">
        <v>360</v>
      </c>
      <c r="E336" s="34" t="s">
        <v>84</v>
      </c>
      <c r="F336" s="34" t="s">
        <v>664</v>
      </c>
      <c r="G336" s="8" t="s">
        <v>901</v>
      </c>
      <c r="H336" s="8" t="s">
        <v>859</v>
      </c>
      <c r="I336" s="7" t="s">
        <v>911</v>
      </c>
      <c r="J336" s="43" t="s">
        <v>1039</v>
      </c>
      <c r="K336" s="41" t="s">
        <v>979</v>
      </c>
      <c r="L336" s="19" t="s">
        <v>1108</v>
      </c>
    </row>
    <row r="337" spans="1:12" ht="60" customHeight="1">
      <c r="A337" s="7">
        <v>330</v>
      </c>
      <c r="B337" s="7" t="s">
        <v>610</v>
      </c>
      <c r="C337" s="9">
        <v>150</v>
      </c>
      <c r="D337" s="10">
        <v>360</v>
      </c>
      <c r="E337" s="34" t="s">
        <v>84</v>
      </c>
      <c r="F337" s="34" t="s">
        <v>717</v>
      </c>
      <c r="G337" s="8" t="s">
        <v>901</v>
      </c>
      <c r="H337" s="8" t="s">
        <v>1136</v>
      </c>
      <c r="I337" s="7" t="s">
        <v>911</v>
      </c>
      <c r="J337" s="43" t="s">
        <v>1039</v>
      </c>
      <c r="K337" s="42" t="s">
        <v>1122</v>
      </c>
      <c r="L337" s="19" t="s">
        <v>1094</v>
      </c>
    </row>
    <row r="338" spans="1:12" ht="60" customHeight="1">
      <c r="A338" s="7">
        <v>331</v>
      </c>
      <c r="B338" s="7" t="s">
        <v>610</v>
      </c>
      <c r="C338" s="9">
        <v>150</v>
      </c>
      <c r="D338" s="10">
        <v>360</v>
      </c>
      <c r="E338" s="34" t="s">
        <v>84</v>
      </c>
      <c r="F338" s="34" t="s">
        <v>726</v>
      </c>
      <c r="G338" s="8" t="s">
        <v>729</v>
      </c>
      <c r="H338" s="8" t="s">
        <v>1046</v>
      </c>
      <c r="I338" s="7" t="s">
        <v>911</v>
      </c>
      <c r="J338" s="38"/>
      <c r="K338" s="34" t="s">
        <v>994</v>
      </c>
      <c r="L338" s="19" t="s">
        <v>1094</v>
      </c>
    </row>
    <row r="339" spans="1:12" ht="60" customHeight="1">
      <c r="A339" s="7">
        <v>332</v>
      </c>
      <c r="B339" s="7" t="s">
        <v>610</v>
      </c>
      <c r="C339" s="9">
        <v>150</v>
      </c>
      <c r="D339" s="10">
        <v>360</v>
      </c>
      <c r="E339" s="34" t="s">
        <v>84</v>
      </c>
      <c r="F339" s="34" t="s">
        <v>726</v>
      </c>
      <c r="G339" s="8" t="s">
        <v>725</v>
      </c>
      <c r="H339" s="8" t="s">
        <v>722</v>
      </c>
      <c r="I339" s="7" t="s">
        <v>911</v>
      </c>
      <c r="J339" s="43"/>
      <c r="K339" s="41" t="s">
        <v>979</v>
      </c>
      <c r="L339" s="19" t="s">
        <v>1094</v>
      </c>
    </row>
    <row r="340" spans="1:12" ht="60" customHeight="1">
      <c r="A340" s="7">
        <v>333</v>
      </c>
      <c r="B340" s="7" t="s">
        <v>610</v>
      </c>
      <c r="C340" s="9">
        <v>150</v>
      </c>
      <c r="D340" s="10">
        <v>360</v>
      </c>
      <c r="E340" s="34" t="s">
        <v>818</v>
      </c>
      <c r="F340" s="34" t="s">
        <v>931</v>
      </c>
      <c r="G340" s="7" t="s">
        <v>820</v>
      </c>
      <c r="H340" s="8" t="s">
        <v>819</v>
      </c>
      <c r="I340" s="7" t="s">
        <v>911</v>
      </c>
      <c r="J340" s="38"/>
      <c r="K340" s="41" t="s">
        <v>1036</v>
      </c>
      <c r="L340" s="19" t="s">
        <v>1094</v>
      </c>
    </row>
    <row r="341" spans="1:12" ht="60" customHeight="1">
      <c r="A341" s="7">
        <v>334</v>
      </c>
      <c r="B341" s="7" t="s">
        <v>610</v>
      </c>
      <c r="C341" s="9">
        <v>150</v>
      </c>
      <c r="D341" s="10">
        <v>360</v>
      </c>
      <c r="E341" s="34" t="s">
        <v>30</v>
      </c>
      <c r="F341" s="34" t="s">
        <v>670</v>
      </c>
      <c r="G341" s="7" t="s">
        <v>668</v>
      </c>
      <c r="H341" s="8" t="s">
        <v>669</v>
      </c>
      <c r="I341" s="7" t="s">
        <v>911</v>
      </c>
      <c r="J341" s="38"/>
      <c r="K341" s="34" t="s">
        <v>979</v>
      </c>
      <c r="L341" s="19" t="s">
        <v>1094</v>
      </c>
    </row>
    <row r="342" spans="1:12" ht="60" customHeight="1">
      <c r="A342" s="7">
        <v>335</v>
      </c>
      <c r="B342" s="7" t="s">
        <v>610</v>
      </c>
      <c r="C342" s="9">
        <v>150</v>
      </c>
      <c r="D342" s="10">
        <v>360</v>
      </c>
      <c r="E342" s="34" t="s">
        <v>30</v>
      </c>
      <c r="F342" s="34" t="s">
        <v>667</v>
      </c>
      <c r="G342" s="8" t="s">
        <v>940</v>
      </c>
      <c r="H342" s="8" t="s">
        <v>941</v>
      </c>
      <c r="I342" s="7" t="s">
        <v>911</v>
      </c>
      <c r="J342" s="38"/>
      <c r="K342" s="34" t="s">
        <v>997</v>
      </c>
      <c r="L342" s="19" t="s">
        <v>1094</v>
      </c>
    </row>
    <row r="343" spans="1:12" ht="60" customHeight="1">
      <c r="A343" s="7">
        <v>336</v>
      </c>
      <c r="B343" s="7" t="s">
        <v>610</v>
      </c>
      <c r="C343" s="9">
        <v>150</v>
      </c>
      <c r="D343" s="10">
        <v>360</v>
      </c>
      <c r="E343" s="34" t="s">
        <v>30</v>
      </c>
      <c r="F343" s="34" t="s">
        <v>678</v>
      </c>
      <c r="G343" s="8" t="s">
        <v>690</v>
      </c>
      <c r="H343" s="7" t="s">
        <v>1057</v>
      </c>
      <c r="I343" s="7" t="s">
        <v>911</v>
      </c>
      <c r="J343" s="38"/>
      <c r="K343" s="41" t="s">
        <v>980</v>
      </c>
      <c r="L343" s="19" t="s">
        <v>1094</v>
      </c>
    </row>
    <row r="344" spans="1:12" ht="60" customHeight="1">
      <c r="A344" s="7">
        <v>337</v>
      </c>
      <c r="B344" s="7" t="s">
        <v>610</v>
      </c>
      <c r="C344" s="9">
        <v>150</v>
      </c>
      <c r="D344" s="10">
        <v>360</v>
      </c>
      <c r="E344" s="34" t="s">
        <v>133</v>
      </c>
      <c r="F344" s="34" t="s">
        <v>685</v>
      </c>
      <c r="G344" s="8" t="s">
        <v>690</v>
      </c>
      <c r="H344" s="7" t="s">
        <v>1057</v>
      </c>
      <c r="I344" s="7" t="s">
        <v>911</v>
      </c>
      <c r="J344" s="38"/>
      <c r="K344" s="41" t="s">
        <v>979</v>
      </c>
      <c r="L344" s="19" t="s">
        <v>1094</v>
      </c>
    </row>
    <row r="345" spans="1:12" ht="60" customHeight="1">
      <c r="A345" s="7">
        <v>338</v>
      </c>
      <c r="B345" s="7" t="s">
        <v>610</v>
      </c>
      <c r="C345" s="9">
        <v>150</v>
      </c>
      <c r="D345" s="10">
        <v>360</v>
      </c>
      <c r="E345" s="34" t="s">
        <v>221</v>
      </c>
      <c r="F345" s="34" t="s">
        <v>683</v>
      </c>
      <c r="G345" s="8" t="s">
        <v>690</v>
      </c>
      <c r="H345" s="7" t="s">
        <v>1057</v>
      </c>
      <c r="I345" s="7" t="s">
        <v>911</v>
      </c>
      <c r="J345" s="38"/>
      <c r="K345" s="34" t="s">
        <v>979</v>
      </c>
      <c r="L345" s="19" t="s">
        <v>1094</v>
      </c>
    </row>
    <row r="346" spans="1:12" ht="60" customHeight="1">
      <c r="A346" s="7">
        <v>339</v>
      </c>
      <c r="B346" s="7" t="s">
        <v>610</v>
      </c>
      <c r="C346" s="9">
        <v>150</v>
      </c>
      <c r="D346" s="10">
        <v>360</v>
      </c>
      <c r="E346" s="34" t="s">
        <v>351</v>
      </c>
      <c r="F346" s="34" t="s">
        <v>684</v>
      </c>
      <c r="G346" s="8" t="s">
        <v>690</v>
      </c>
      <c r="H346" s="7" t="s">
        <v>1057</v>
      </c>
      <c r="I346" s="7" t="s">
        <v>911</v>
      </c>
      <c r="J346" s="38"/>
      <c r="K346" s="41" t="s">
        <v>980</v>
      </c>
      <c r="L346" s="19" t="s">
        <v>1094</v>
      </c>
    </row>
    <row r="347" spans="1:12" ht="60" customHeight="1">
      <c r="A347" s="7">
        <v>340</v>
      </c>
      <c r="B347" s="7" t="s">
        <v>610</v>
      </c>
      <c r="C347" s="9">
        <v>150</v>
      </c>
      <c r="D347" s="10">
        <v>360</v>
      </c>
      <c r="E347" s="34" t="s">
        <v>476</v>
      </c>
      <c r="F347" s="34" t="s">
        <v>681</v>
      </c>
      <c r="G347" s="8" t="s">
        <v>690</v>
      </c>
      <c r="H347" s="7" t="s">
        <v>1057</v>
      </c>
      <c r="I347" s="7" t="s">
        <v>911</v>
      </c>
      <c r="J347" s="38"/>
      <c r="K347" s="34" t="s">
        <v>979</v>
      </c>
      <c r="L347" s="19" t="s">
        <v>1094</v>
      </c>
    </row>
    <row r="348" spans="1:12" ht="60" customHeight="1">
      <c r="A348" s="7">
        <v>341</v>
      </c>
      <c r="B348" s="7" t="s">
        <v>610</v>
      </c>
      <c r="C348" s="9">
        <v>150</v>
      </c>
      <c r="D348" s="10">
        <v>360</v>
      </c>
      <c r="E348" s="34" t="s">
        <v>476</v>
      </c>
      <c r="F348" s="34" t="s">
        <v>682</v>
      </c>
      <c r="G348" s="8" t="s">
        <v>690</v>
      </c>
      <c r="H348" s="7" t="s">
        <v>1057</v>
      </c>
      <c r="I348" s="7" t="s">
        <v>911</v>
      </c>
      <c r="J348" s="38"/>
      <c r="K348" s="34" t="s">
        <v>1095</v>
      </c>
      <c r="L348" s="19" t="s">
        <v>1094</v>
      </c>
    </row>
    <row r="349" spans="1:12" ht="60" customHeight="1">
      <c r="A349" s="7">
        <v>342</v>
      </c>
      <c r="B349" s="7" t="s">
        <v>610</v>
      </c>
      <c r="C349" s="9">
        <v>150</v>
      </c>
      <c r="D349" s="10">
        <v>360</v>
      </c>
      <c r="E349" s="34" t="s">
        <v>873</v>
      </c>
      <c r="F349" s="34" t="s">
        <v>874</v>
      </c>
      <c r="G349" s="8" t="s">
        <v>876</v>
      </c>
      <c r="H349" s="8" t="s">
        <v>875</v>
      </c>
      <c r="I349" s="7" t="s">
        <v>911</v>
      </c>
      <c r="J349" s="38"/>
      <c r="K349" s="41" t="s">
        <v>997</v>
      </c>
      <c r="L349" s="19" t="s">
        <v>1094</v>
      </c>
    </row>
    <row r="350" spans="1:12" ht="60" customHeight="1">
      <c r="A350" s="7">
        <v>343</v>
      </c>
      <c r="B350" s="7" t="s">
        <v>610</v>
      </c>
      <c r="C350" s="9">
        <v>150</v>
      </c>
      <c r="D350" s="10">
        <v>360</v>
      </c>
      <c r="E350" s="34" t="s">
        <v>31</v>
      </c>
      <c r="F350" s="34" t="s">
        <v>954</v>
      </c>
      <c r="G350" s="8" t="s">
        <v>960</v>
      </c>
      <c r="H350" s="8" t="s">
        <v>796</v>
      </c>
      <c r="I350" s="7" t="s">
        <v>911</v>
      </c>
      <c r="J350" s="43" t="s">
        <v>1039</v>
      </c>
      <c r="K350" s="42" t="s">
        <v>994</v>
      </c>
      <c r="L350" s="19" t="s">
        <v>1094</v>
      </c>
    </row>
    <row r="351" spans="1:12" ht="60" customHeight="1">
      <c r="A351" s="7">
        <v>344</v>
      </c>
      <c r="B351" s="7" t="s">
        <v>610</v>
      </c>
      <c r="C351" s="9">
        <v>150</v>
      </c>
      <c r="D351" s="10">
        <v>360</v>
      </c>
      <c r="E351" s="34" t="s">
        <v>31</v>
      </c>
      <c r="F351" s="34" t="s">
        <v>959</v>
      </c>
      <c r="G351" s="8" t="s">
        <v>960</v>
      </c>
      <c r="H351" s="8" t="s">
        <v>796</v>
      </c>
      <c r="I351" s="7" t="s">
        <v>911</v>
      </c>
      <c r="J351" s="43">
        <v>2</v>
      </c>
      <c r="K351" s="42" t="s">
        <v>1068</v>
      </c>
      <c r="L351" s="19" t="s">
        <v>1094</v>
      </c>
    </row>
    <row r="352" spans="1:12" ht="60" customHeight="1">
      <c r="A352" s="7">
        <v>345</v>
      </c>
      <c r="B352" s="7" t="s">
        <v>610</v>
      </c>
      <c r="C352" s="9">
        <v>150</v>
      </c>
      <c r="D352" s="10">
        <v>360</v>
      </c>
      <c r="E352" s="34" t="s">
        <v>31</v>
      </c>
      <c r="F352" s="34" t="s">
        <v>957</v>
      </c>
      <c r="G352" s="8" t="s">
        <v>960</v>
      </c>
      <c r="H352" s="8" t="s">
        <v>796</v>
      </c>
      <c r="I352" s="7" t="s">
        <v>911</v>
      </c>
      <c r="J352" s="43">
        <v>2</v>
      </c>
      <c r="K352" s="34" t="s">
        <v>980</v>
      </c>
      <c r="L352" s="19" t="s">
        <v>1094</v>
      </c>
    </row>
    <row r="353" spans="1:12" ht="60" customHeight="1">
      <c r="A353" s="7">
        <v>346</v>
      </c>
      <c r="B353" s="7" t="s">
        <v>610</v>
      </c>
      <c r="C353" s="9">
        <v>150</v>
      </c>
      <c r="D353" s="10">
        <v>360</v>
      </c>
      <c r="E353" s="34" t="s">
        <v>31</v>
      </c>
      <c r="F353" s="34" t="s">
        <v>888</v>
      </c>
      <c r="G353" s="8" t="s">
        <v>891</v>
      </c>
      <c r="H353" s="8" t="s">
        <v>890</v>
      </c>
      <c r="I353" s="32" t="s">
        <v>911</v>
      </c>
      <c r="J353" s="38"/>
      <c r="K353" s="41" t="s">
        <v>981</v>
      </c>
      <c r="L353" s="19" t="s">
        <v>1094</v>
      </c>
    </row>
    <row r="354" spans="1:12" ht="60" customHeight="1">
      <c r="A354" s="7">
        <v>347</v>
      </c>
      <c r="B354" s="7" t="s">
        <v>610</v>
      </c>
      <c r="C354" s="9">
        <v>150</v>
      </c>
      <c r="D354" s="10">
        <v>360</v>
      </c>
      <c r="E354" s="34" t="s">
        <v>31</v>
      </c>
      <c r="F354" s="34" t="s">
        <v>785</v>
      </c>
      <c r="G354" s="8" t="s">
        <v>900</v>
      </c>
      <c r="H354" s="8" t="s">
        <v>786</v>
      </c>
      <c r="I354" s="7" t="s">
        <v>911</v>
      </c>
      <c r="J354" s="38"/>
      <c r="K354" s="41" t="s">
        <v>1019</v>
      </c>
      <c r="L354" s="19" t="s">
        <v>1094</v>
      </c>
    </row>
    <row r="355" spans="1:12" ht="60" customHeight="1">
      <c r="A355" s="7">
        <v>348</v>
      </c>
      <c r="B355" s="7" t="s">
        <v>610</v>
      </c>
      <c r="C355" s="9">
        <v>150</v>
      </c>
      <c r="D355" s="10">
        <v>360</v>
      </c>
      <c r="E355" s="34" t="s">
        <v>31</v>
      </c>
      <c r="F355" s="34" t="s">
        <v>787</v>
      </c>
      <c r="G355" s="7" t="s">
        <v>1063</v>
      </c>
      <c r="H355" s="8" t="s">
        <v>896</v>
      </c>
      <c r="I355" s="7" t="s">
        <v>911</v>
      </c>
      <c r="J355" s="38"/>
      <c r="K355" s="37" t="s">
        <v>979</v>
      </c>
      <c r="L355" s="19" t="s">
        <v>1094</v>
      </c>
    </row>
    <row r="356" spans="1:12" ht="60" customHeight="1">
      <c r="A356" s="7">
        <v>349</v>
      </c>
      <c r="B356" s="7" t="s">
        <v>610</v>
      </c>
      <c r="C356" s="9">
        <v>150</v>
      </c>
      <c r="D356" s="10">
        <v>360</v>
      </c>
      <c r="E356" s="34" t="s">
        <v>31</v>
      </c>
      <c r="F356" s="34" t="s">
        <v>956</v>
      </c>
      <c r="G356" s="8" t="s">
        <v>795</v>
      </c>
      <c r="H356" s="8" t="s">
        <v>794</v>
      </c>
      <c r="I356" s="7" t="s">
        <v>911</v>
      </c>
      <c r="J356" s="9">
        <v>2</v>
      </c>
      <c r="K356" s="41" t="s">
        <v>979</v>
      </c>
      <c r="L356" s="19" t="s">
        <v>1094</v>
      </c>
    </row>
    <row r="357" spans="1:12" ht="60" customHeight="1">
      <c r="A357" s="7">
        <v>350</v>
      </c>
      <c r="B357" s="7" t="s">
        <v>610</v>
      </c>
      <c r="C357" s="9">
        <v>150</v>
      </c>
      <c r="D357" s="10">
        <v>360</v>
      </c>
      <c r="E357" s="34" t="s">
        <v>31</v>
      </c>
      <c r="F357" s="34" t="s">
        <v>959</v>
      </c>
      <c r="G357" s="8" t="s">
        <v>795</v>
      </c>
      <c r="H357" s="8" t="s">
        <v>794</v>
      </c>
      <c r="I357" s="7" t="s">
        <v>911</v>
      </c>
      <c r="J357" s="43">
        <v>2</v>
      </c>
      <c r="K357" s="41" t="s">
        <v>1095</v>
      </c>
      <c r="L357" s="19" t="s">
        <v>1094</v>
      </c>
    </row>
    <row r="358" spans="1:12" ht="60" customHeight="1">
      <c r="A358" s="7">
        <v>351</v>
      </c>
      <c r="B358" s="7" t="s">
        <v>610</v>
      </c>
      <c r="C358" s="9">
        <v>150</v>
      </c>
      <c r="D358" s="10">
        <v>360</v>
      </c>
      <c r="E358" s="34" t="s">
        <v>31</v>
      </c>
      <c r="F358" s="34" t="s">
        <v>954</v>
      </c>
      <c r="G358" s="8" t="s">
        <v>795</v>
      </c>
      <c r="H358" s="8" t="s">
        <v>794</v>
      </c>
      <c r="I358" s="7" t="s">
        <v>911</v>
      </c>
      <c r="J358" s="9" t="s">
        <v>1039</v>
      </c>
      <c r="K358" s="41" t="s">
        <v>1027</v>
      </c>
      <c r="L358" s="19" t="s">
        <v>1094</v>
      </c>
    </row>
    <row r="359" spans="1:12" ht="60" customHeight="1">
      <c r="A359" s="7">
        <v>352</v>
      </c>
      <c r="B359" s="7" t="s">
        <v>610</v>
      </c>
      <c r="C359" s="9">
        <v>150</v>
      </c>
      <c r="D359" s="10">
        <v>360</v>
      </c>
      <c r="E359" s="34" t="s">
        <v>31</v>
      </c>
      <c r="F359" s="34" t="s">
        <v>957</v>
      </c>
      <c r="G359" s="8" t="s">
        <v>795</v>
      </c>
      <c r="H359" s="8" t="s">
        <v>794</v>
      </c>
      <c r="I359" s="7" t="s">
        <v>911</v>
      </c>
      <c r="J359" s="43">
        <v>2</v>
      </c>
      <c r="K359" s="41" t="s">
        <v>979</v>
      </c>
      <c r="L359" s="19" t="s">
        <v>1094</v>
      </c>
    </row>
    <row r="360" spans="1:12" ht="60" customHeight="1">
      <c r="A360" s="7">
        <v>353</v>
      </c>
      <c r="B360" s="7" t="s">
        <v>610</v>
      </c>
      <c r="C360" s="9">
        <v>150</v>
      </c>
      <c r="D360" s="10">
        <v>360</v>
      </c>
      <c r="E360" s="34" t="s">
        <v>31</v>
      </c>
      <c r="F360" s="34" t="s">
        <v>958</v>
      </c>
      <c r="G360" s="8" t="s">
        <v>795</v>
      </c>
      <c r="H360" s="8" t="s">
        <v>794</v>
      </c>
      <c r="I360" s="7" t="s">
        <v>911</v>
      </c>
      <c r="J360" s="9" t="s">
        <v>1039</v>
      </c>
      <c r="K360" s="41" t="s">
        <v>980</v>
      </c>
      <c r="L360" s="19" t="s">
        <v>1094</v>
      </c>
    </row>
    <row r="361" spans="1:12" ht="60" customHeight="1">
      <c r="A361" s="7">
        <v>354</v>
      </c>
      <c r="B361" s="7" t="s">
        <v>610</v>
      </c>
      <c r="C361" s="9">
        <v>150</v>
      </c>
      <c r="D361" s="10">
        <v>360</v>
      </c>
      <c r="E361" s="34" t="s">
        <v>31</v>
      </c>
      <c r="F361" s="34" t="s">
        <v>959</v>
      </c>
      <c r="G361" s="8" t="s">
        <v>799</v>
      </c>
      <c r="H361" s="8" t="s">
        <v>798</v>
      </c>
      <c r="I361" s="7" t="s">
        <v>911</v>
      </c>
      <c r="J361" s="9">
        <v>2</v>
      </c>
      <c r="K361" s="41" t="s">
        <v>1035</v>
      </c>
      <c r="L361" s="19" t="s">
        <v>1094</v>
      </c>
    </row>
    <row r="362" spans="1:12" ht="60" customHeight="1">
      <c r="A362" s="7">
        <v>355</v>
      </c>
      <c r="B362" s="7" t="s">
        <v>610</v>
      </c>
      <c r="C362" s="9">
        <v>150</v>
      </c>
      <c r="D362" s="10">
        <v>360</v>
      </c>
      <c r="E362" s="34" t="s">
        <v>31</v>
      </c>
      <c r="F362" s="34" t="s">
        <v>772</v>
      </c>
      <c r="G362" s="8" t="s">
        <v>943</v>
      </c>
      <c r="H362" s="8" t="s">
        <v>773</v>
      </c>
      <c r="I362" s="7" t="s">
        <v>911</v>
      </c>
      <c r="J362" s="38"/>
      <c r="K362" s="41" t="s">
        <v>1018</v>
      </c>
      <c r="L362" s="19" t="s">
        <v>1094</v>
      </c>
    </row>
    <row r="363" spans="1:12" ht="60" customHeight="1">
      <c r="A363" s="7">
        <v>356</v>
      </c>
      <c r="B363" s="7" t="s">
        <v>610</v>
      </c>
      <c r="C363" s="9">
        <v>150</v>
      </c>
      <c r="D363" s="10">
        <v>360</v>
      </c>
      <c r="E363" s="34" t="s">
        <v>31</v>
      </c>
      <c r="F363" s="34" t="s">
        <v>644</v>
      </c>
      <c r="G363" s="7" t="s">
        <v>658</v>
      </c>
      <c r="H363" s="8" t="s">
        <v>661</v>
      </c>
      <c r="I363" s="7" t="s">
        <v>911</v>
      </c>
      <c r="J363" s="38"/>
      <c r="K363" s="41" t="s">
        <v>1048</v>
      </c>
      <c r="L363" s="19" t="s">
        <v>1094</v>
      </c>
    </row>
    <row r="364" spans="1:12" ht="60" customHeight="1">
      <c r="A364" s="7">
        <v>357</v>
      </c>
      <c r="B364" s="7" t="s">
        <v>610</v>
      </c>
      <c r="C364" s="9">
        <v>150</v>
      </c>
      <c r="D364" s="10">
        <v>360</v>
      </c>
      <c r="E364" s="34" t="s">
        <v>31</v>
      </c>
      <c r="F364" s="34" t="s">
        <v>645</v>
      </c>
      <c r="G364" s="7" t="s">
        <v>658</v>
      </c>
      <c r="H364" s="8" t="s">
        <v>1120</v>
      </c>
      <c r="I364" s="7" t="s">
        <v>911</v>
      </c>
      <c r="J364" s="38"/>
      <c r="K364" s="41" t="s">
        <v>980</v>
      </c>
      <c r="L364" s="19" t="s">
        <v>1094</v>
      </c>
    </row>
    <row r="365" spans="1:12" ht="60" customHeight="1">
      <c r="A365" s="7">
        <v>358</v>
      </c>
      <c r="B365" s="7" t="s">
        <v>610</v>
      </c>
      <c r="C365" s="9">
        <v>150</v>
      </c>
      <c r="D365" s="10">
        <v>360</v>
      </c>
      <c r="E365" s="34" t="s">
        <v>31</v>
      </c>
      <c r="F365" s="34" t="s">
        <v>821</v>
      </c>
      <c r="G365" s="8" t="s">
        <v>824</v>
      </c>
      <c r="H365" s="8" t="s">
        <v>823</v>
      </c>
      <c r="I365" s="33" t="s">
        <v>911</v>
      </c>
      <c r="J365" s="38"/>
      <c r="K365" s="41" t="s">
        <v>981</v>
      </c>
      <c r="L365" s="19" t="s">
        <v>1094</v>
      </c>
    </row>
    <row r="366" spans="1:12" ht="60" customHeight="1">
      <c r="A366" s="7">
        <v>359</v>
      </c>
      <c r="B366" s="7" t="s">
        <v>610</v>
      </c>
      <c r="C366" s="9">
        <v>150</v>
      </c>
      <c r="D366" s="10">
        <v>360</v>
      </c>
      <c r="E366" s="34" t="s">
        <v>31</v>
      </c>
      <c r="F366" s="34" t="s">
        <v>822</v>
      </c>
      <c r="G366" s="8" t="s">
        <v>824</v>
      </c>
      <c r="H366" s="8" t="s">
        <v>823</v>
      </c>
      <c r="I366" s="7" t="s">
        <v>911</v>
      </c>
      <c r="J366" s="38"/>
      <c r="K366" s="42" t="s">
        <v>1005</v>
      </c>
      <c r="L366" s="19" t="s">
        <v>1094</v>
      </c>
    </row>
    <row r="367" spans="1:12" ht="60" customHeight="1">
      <c r="A367" s="7">
        <v>360</v>
      </c>
      <c r="B367" s="7" t="s">
        <v>610</v>
      </c>
      <c r="C367" s="9">
        <v>150</v>
      </c>
      <c r="D367" s="10">
        <v>360</v>
      </c>
      <c r="E367" s="34" t="s">
        <v>31</v>
      </c>
      <c r="F367" s="34" t="s">
        <v>1086</v>
      </c>
      <c r="G367" s="8" t="s">
        <v>824</v>
      </c>
      <c r="H367" s="8" t="s">
        <v>823</v>
      </c>
      <c r="I367" s="7" t="s">
        <v>911</v>
      </c>
      <c r="J367" s="38"/>
      <c r="K367" s="41" t="s">
        <v>1067</v>
      </c>
      <c r="L367" s="19" t="s">
        <v>1094</v>
      </c>
    </row>
    <row r="368" spans="1:12" ht="60" customHeight="1">
      <c r="A368" s="7">
        <v>361</v>
      </c>
      <c r="B368" s="7" t="s">
        <v>610</v>
      </c>
      <c r="C368" s="9">
        <v>150</v>
      </c>
      <c r="D368" s="10">
        <v>360</v>
      </c>
      <c r="E368" s="34" t="s">
        <v>31</v>
      </c>
      <c r="F368" s="34" t="s">
        <v>769</v>
      </c>
      <c r="G368" s="8" t="s">
        <v>771</v>
      </c>
      <c r="H368" s="8" t="s">
        <v>770</v>
      </c>
      <c r="I368" s="7" t="s">
        <v>911</v>
      </c>
      <c r="J368" s="38"/>
      <c r="K368" s="37" t="s">
        <v>1008</v>
      </c>
      <c r="L368" s="19" t="s">
        <v>1094</v>
      </c>
    </row>
    <row r="369" spans="1:12" ht="60" customHeight="1">
      <c r="A369" s="7">
        <v>362</v>
      </c>
      <c r="B369" s="7" t="s">
        <v>610</v>
      </c>
      <c r="C369" s="9">
        <v>150</v>
      </c>
      <c r="D369" s="10">
        <v>360</v>
      </c>
      <c r="E369" s="34" t="s">
        <v>89</v>
      </c>
      <c r="F369" s="34" t="s">
        <v>646</v>
      </c>
      <c r="G369" s="7" t="s">
        <v>658</v>
      </c>
      <c r="H369" s="8" t="s">
        <v>1120</v>
      </c>
      <c r="I369" s="7" t="s">
        <v>911</v>
      </c>
      <c r="J369" s="38"/>
      <c r="K369" s="41" t="s">
        <v>980</v>
      </c>
      <c r="L369" s="19" t="s">
        <v>1094</v>
      </c>
    </row>
    <row r="370" spans="1:12" ht="60" customHeight="1">
      <c r="A370" s="7">
        <v>363</v>
      </c>
      <c r="B370" s="7" t="s">
        <v>610</v>
      </c>
      <c r="C370" s="9">
        <v>150</v>
      </c>
      <c r="D370" s="10">
        <v>360</v>
      </c>
      <c r="E370" s="34" t="s">
        <v>90</v>
      </c>
      <c r="F370" s="34" t="s">
        <v>647</v>
      </c>
      <c r="G370" s="7" t="s">
        <v>658</v>
      </c>
      <c r="H370" s="8" t="s">
        <v>1120</v>
      </c>
      <c r="I370" s="7" t="s">
        <v>911</v>
      </c>
      <c r="J370" s="38"/>
      <c r="K370" s="41" t="s">
        <v>980</v>
      </c>
      <c r="L370" s="19" t="s">
        <v>1094</v>
      </c>
    </row>
    <row r="371" spans="1:12" ht="60" customHeight="1">
      <c r="A371" s="7">
        <v>364</v>
      </c>
      <c r="B371" s="7" t="s">
        <v>610</v>
      </c>
      <c r="C371" s="9">
        <v>150</v>
      </c>
      <c r="D371" s="10">
        <v>360</v>
      </c>
      <c r="E371" s="34" t="s">
        <v>810</v>
      </c>
      <c r="F371" s="34" t="s">
        <v>792</v>
      </c>
      <c r="G371" s="7" t="s">
        <v>820</v>
      </c>
      <c r="H371" s="8" t="s">
        <v>819</v>
      </c>
      <c r="I371" s="7" t="s">
        <v>911</v>
      </c>
      <c r="J371" s="38"/>
      <c r="K371" s="41" t="s">
        <v>994</v>
      </c>
      <c r="L371" s="19" t="s">
        <v>1094</v>
      </c>
    </row>
    <row r="372" spans="1:12" ht="60" customHeight="1">
      <c r="A372" s="7">
        <v>365</v>
      </c>
      <c r="B372" s="16" t="s">
        <v>610</v>
      </c>
      <c r="C372" s="9">
        <v>150</v>
      </c>
      <c r="D372" s="10">
        <v>360</v>
      </c>
      <c r="E372" s="52" t="s">
        <v>93</v>
      </c>
      <c r="F372" s="46" t="s">
        <v>935</v>
      </c>
      <c r="G372" s="26" t="s">
        <v>908</v>
      </c>
      <c r="H372" s="8" t="s">
        <v>937</v>
      </c>
      <c r="I372" s="7" t="s">
        <v>911</v>
      </c>
      <c r="J372" s="38"/>
      <c r="K372" s="41" t="s">
        <v>1033</v>
      </c>
      <c r="L372" s="19" t="s">
        <v>1094</v>
      </c>
    </row>
    <row r="373" spans="1:12" ht="60" customHeight="1">
      <c r="A373" s="7">
        <v>366</v>
      </c>
      <c r="B373" s="7" t="s">
        <v>610</v>
      </c>
      <c r="C373" s="9">
        <v>150</v>
      </c>
      <c r="D373" s="10">
        <v>360</v>
      </c>
      <c r="E373" s="34" t="s">
        <v>813</v>
      </c>
      <c r="F373" s="34" t="s">
        <v>737</v>
      </c>
      <c r="G373" s="7" t="s">
        <v>820</v>
      </c>
      <c r="H373" s="8" t="s">
        <v>819</v>
      </c>
      <c r="I373" s="7" t="s">
        <v>911</v>
      </c>
      <c r="J373" s="38"/>
      <c r="K373" s="41" t="s">
        <v>980</v>
      </c>
      <c r="L373" s="19" t="s">
        <v>1094</v>
      </c>
    </row>
    <row r="374" spans="1:12" ht="60" customHeight="1">
      <c r="A374" s="7">
        <v>367</v>
      </c>
      <c r="B374" s="7" t="s">
        <v>610</v>
      </c>
      <c r="C374" s="9">
        <v>150</v>
      </c>
      <c r="D374" s="10">
        <v>360</v>
      </c>
      <c r="E374" s="34" t="s">
        <v>95</v>
      </c>
      <c r="F374" s="34" t="s">
        <v>852</v>
      </c>
      <c r="G374" s="8" t="s">
        <v>901</v>
      </c>
      <c r="H374" s="8" t="s">
        <v>863</v>
      </c>
      <c r="I374" s="7" t="s">
        <v>911</v>
      </c>
      <c r="J374" s="44">
        <v>3</v>
      </c>
      <c r="K374" s="41" t="s">
        <v>981</v>
      </c>
      <c r="L374" s="19" t="s">
        <v>1094</v>
      </c>
    </row>
    <row r="375" spans="1:12" ht="60" customHeight="1">
      <c r="A375" s="7">
        <v>368</v>
      </c>
      <c r="B375" s="7" t="s">
        <v>610</v>
      </c>
      <c r="C375" s="9">
        <v>150</v>
      </c>
      <c r="D375" s="10">
        <v>360</v>
      </c>
      <c r="E375" s="34" t="s">
        <v>95</v>
      </c>
      <c r="F375" s="34" t="s">
        <v>648</v>
      </c>
      <c r="G375" s="7" t="s">
        <v>658</v>
      </c>
      <c r="H375" s="8" t="s">
        <v>1120</v>
      </c>
      <c r="I375" s="7" t="s">
        <v>911</v>
      </c>
      <c r="J375" s="38"/>
      <c r="K375" s="41" t="s">
        <v>980</v>
      </c>
      <c r="L375" s="19" t="s">
        <v>1094</v>
      </c>
    </row>
    <row r="376" spans="1:12" ht="60" customHeight="1">
      <c r="A376" s="7">
        <v>369</v>
      </c>
      <c r="B376" s="7" t="s">
        <v>610</v>
      </c>
      <c r="C376" s="9">
        <v>150</v>
      </c>
      <c r="D376" s="10">
        <v>360</v>
      </c>
      <c r="E376" s="34" t="s">
        <v>487</v>
      </c>
      <c r="F376" s="34" t="s">
        <v>649</v>
      </c>
      <c r="G376" s="7" t="s">
        <v>658</v>
      </c>
      <c r="H376" s="8" t="s">
        <v>661</v>
      </c>
      <c r="I376" s="7" t="s">
        <v>911</v>
      </c>
      <c r="J376" s="38"/>
      <c r="K376" s="34" t="s">
        <v>981</v>
      </c>
      <c r="L376" s="19" t="s">
        <v>1094</v>
      </c>
    </row>
    <row r="377" spans="1:12" ht="60" customHeight="1">
      <c r="A377" s="7">
        <v>370</v>
      </c>
      <c r="B377" s="7" t="s">
        <v>610</v>
      </c>
      <c r="C377" s="9">
        <v>150</v>
      </c>
      <c r="D377" s="10">
        <v>360</v>
      </c>
      <c r="E377" s="34" t="s">
        <v>487</v>
      </c>
      <c r="F377" s="34" t="s">
        <v>697</v>
      </c>
      <c r="G377" s="8" t="s">
        <v>703</v>
      </c>
      <c r="H377" s="8" t="s">
        <v>702</v>
      </c>
      <c r="I377" s="7" t="s">
        <v>911</v>
      </c>
      <c r="J377" s="38"/>
      <c r="K377" s="41" t="s">
        <v>994</v>
      </c>
      <c r="L377" s="19" t="s">
        <v>1094</v>
      </c>
    </row>
    <row r="378" spans="1:12" ht="60" customHeight="1">
      <c r="A378" s="7">
        <v>371</v>
      </c>
      <c r="B378" s="7" t="s">
        <v>610</v>
      </c>
      <c r="C378" s="9">
        <v>150</v>
      </c>
      <c r="D378" s="10">
        <v>360</v>
      </c>
      <c r="E378" s="34" t="s">
        <v>92</v>
      </c>
      <c r="F378" s="34" t="s">
        <v>704</v>
      </c>
      <c r="G378" s="9" t="s">
        <v>709</v>
      </c>
      <c r="H378" s="8" t="s">
        <v>707</v>
      </c>
      <c r="I378" s="7" t="s">
        <v>911</v>
      </c>
      <c r="J378" s="38"/>
      <c r="K378" s="34" t="s">
        <v>990</v>
      </c>
      <c r="L378" s="19" t="s">
        <v>1094</v>
      </c>
    </row>
    <row r="379" spans="1:12" ht="60" customHeight="1">
      <c r="A379" s="7">
        <v>372</v>
      </c>
      <c r="B379" s="7" t="s">
        <v>610</v>
      </c>
      <c r="C379" s="9">
        <v>150</v>
      </c>
      <c r="D379" s="10">
        <v>360</v>
      </c>
      <c r="E379" s="34" t="s">
        <v>100</v>
      </c>
      <c r="F379" s="34" t="s">
        <v>849</v>
      </c>
      <c r="G379" s="8" t="s">
        <v>901</v>
      </c>
      <c r="H379" s="8" t="s">
        <v>862</v>
      </c>
      <c r="I379" s="7" t="s">
        <v>911</v>
      </c>
      <c r="J379" s="38"/>
      <c r="K379" s="41" t="s">
        <v>981</v>
      </c>
      <c r="L379" s="19" t="s">
        <v>1094</v>
      </c>
    </row>
    <row r="380" spans="1:12" ht="60" customHeight="1">
      <c r="A380" s="7">
        <v>373</v>
      </c>
      <c r="B380" s="7" t="s">
        <v>610</v>
      </c>
      <c r="C380" s="9">
        <v>150</v>
      </c>
      <c r="D380" s="10">
        <v>360</v>
      </c>
      <c r="E380" s="34" t="s">
        <v>101</v>
      </c>
      <c r="F380" s="34" t="s">
        <v>807</v>
      </c>
      <c r="G380" s="8" t="s">
        <v>904</v>
      </c>
      <c r="H380" s="8" t="s">
        <v>808</v>
      </c>
      <c r="I380" s="7" t="s">
        <v>911</v>
      </c>
      <c r="J380" s="38"/>
      <c r="K380" s="34" t="s">
        <v>979</v>
      </c>
      <c r="L380" s="19" t="s">
        <v>1094</v>
      </c>
    </row>
    <row r="381" spans="1:12" ht="60" customHeight="1">
      <c r="A381" s="7">
        <v>374</v>
      </c>
      <c r="B381" s="7" t="s">
        <v>610</v>
      </c>
      <c r="C381" s="9">
        <v>150</v>
      </c>
      <c r="D381" s="10">
        <v>360</v>
      </c>
      <c r="E381" s="34" t="s">
        <v>101</v>
      </c>
      <c r="F381" s="34" t="s">
        <v>942</v>
      </c>
      <c r="G381" s="26" t="s">
        <v>943</v>
      </c>
      <c r="H381" s="7" t="s">
        <v>944</v>
      </c>
      <c r="I381" s="7" t="s">
        <v>911</v>
      </c>
      <c r="J381" s="38"/>
      <c r="K381" s="42" t="s">
        <v>979</v>
      </c>
      <c r="L381" s="19" t="s">
        <v>1094</v>
      </c>
    </row>
    <row r="382" spans="1:12" ht="60" customHeight="1">
      <c r="A382" s="7">
        <v>375</v>
      </c>
      <c r="B382" s="7" t="s">
        <v>610</v>
      </c>
      <c r="C382" s="9">
        <v>150</v>
      </c>
      <c r="D382" s="10">
        <v>360</v>
      </c>
      <c r="E382" s="34" t="s">
        <v>101</v>
      </c>
      <c r="F382" s="34" t="s">
        <v>651</v>
      </c>
      <c r="G382" s="7" t="s">
        <v>658</v>
      </c>
      <c r="H382" s="8" t="s">
        <v>1120</v>
      </c>
      <c r="I382" s="7" t="s">
        <v>911</v>
      </c>
      <c r="J382" s="38"/>
      <c r="K382" s="41" t="s">
        <v>980</v>
      </c>
      <c r="L382" s="19" t="s">
        <v>1094</v>
      </c>
    </row>
    <row r="383" spans="1:12" ht="60" customHeight="1">
      <c r="A383" s="7">
        <v>376</v>
      </c>
      <c r="B383" s="7" t="s">
        <v>610</v>
      </c>
      <c r="C383" s="9">
        <v>150</v>
      </c>
      <c r="D383" s="10">
        <v>360</v>
      </c>
      <c r="E383" s="34" t="s">
        <v>101</v>
      </c>
      <c r="F383" s="34" t="s">
        <v>652</v>
      </c>
      <c r="G383" s="7" t="s">
        <v>658</v>
      </c>
      <c r="H383" s="8" t="s">
        <v>1120</v>
      </c>
      <c r="I383" s="7" t="s">
        <v>911</v>
      </c>
      <c r="J383" s="38"/>
      <c r="K383" s="41" t="s">
        <v>1065</v>
      </c>
      <c r="L383" s="19" t="s">
        <v>1094</v>
      </c>
    </row>
    <row r="384" spans="1:12" ht="60" customHeight="1">
      <c r="A384" s="7">
        <v>377</v>
      </c>
      <c r="B384" s="7" t="s">
        <v>610</v>
      </c>
      <c r="C384" s="9">
        <v>150</v>
      </c>
      <c r="D384" s="10">
        <v>360</v>
      </c>
      <c r="E384" s="34" t="s">
        <v>101</v>
      </c>
      <c r="F384" s="34" t="s">
        <v>650</v>
      </c>
      <c r="G384" s="7" t="s">
        <v>658</v>
      </c>
      <c r="H384" s="8" t="s">
        <v>1120</v>
      </c>
      <c r="I384" s="7" t="s">
        <v>911</v>
      </c>
      <c r="J384" s="38"/>
      <c r="K384" s="41" t="s">
        <v>980</v>
      </c>
      <c r="L384" s="19" t="s">
        <v>1094</v>
      </c>
    </row>
    <row r="385" spans="1:12" ht="60" customHeight="1">
      <c r="A385" s="7">
        <v>378</v>
      </c>
      <c r="B385" s="7" t="s">
        <v>610</v>
      </c>
      <c r="C385" s="9">
        <v>150</v>
      </c>
      <c r="D385" s="10">
        <v>360</v>
      </c>
      <c r="E385" s="34" t="s">
        <v>103</v>
      </c>
      <c r="F385" s="34" t="s">
        <v>654</v>
      </c>
      <c r="G385" s="7" t="s">
        <v>658</v>
      </c>
      <c r="H385" s="8" t="s">
        <v>1120</v>
      </c>
      <c r="I385" s="7" t="s">
        <v>911</v>
      </c>
      <c r="J385" s="38"/>
      <c r="K385" s="41" t="s">
        <v>980</v>
      </c>
      <c r="L385" s="19" t="s">
        <v>1094</v>
      </c>
    </row>
    <row r="386" spans="1:12" ht="60" customHeight="1">
      <c r="A386" s="7">
        <v>379</v>
      </c>
      <c r="B386" s="7" t="s">
        <v>610</v>
      </c>
      <c r="C386" s="9">
        <v>150</v>
      </c>
      <c r="D386" s="10">
        <v>360</v>
      </c>
      <c r="E386" s="34" t="s">
        <v>39</v>
      </c>
      <c r="F386" s="34" t="s">
        <v>711</v>
      </c>
      <c r="G386" s="8" t="s">
        <v>715</v>
      </c>
      <c r="H386" s="8" t="s">
        <v>714</v>
      </c>
      <c r="I386" s="7" t="s">
        <v>911</v>
      </c>
      <c r="J386" s="38"/>
      <c r="K386" s="41" t="s">
        <v>981</v>
      </c>
      <c r="L386" s="19" t="s">
        <v>1094</v>
      </c>
    </row>
    <row r="387" spans="1:12" ht="60" customHeight="1">
      <c r="A387" s="7">
        <v>380</v>
      </c>
      <c r="B387" s="7" t="s">
        <v>610</v>
      </c>
      <c r="C387" s="9">
        <v>150</v>
      </c>
      <c r="D387" s="10">
        <v>360</v>
      </c>
      <c r="E387" s="34" t="s">
        <v>39</v>
      </c>
      <c r="F387" s="34" t="s">
        <v>655</v>
      </c>
      <c r="G387" s="7" t="s">
        <v>658</v>
      </c>
      <c r="H387" s="8" t="s">
        <v>1120</v>
      </c>
      <c r="I387" s="7" t="s">
        <v>911</v>
      </c>
      <c r="J387" s="38"/>
      <c r="K387" s="41" t="s">
        <v>980</v>
      </c>
      <c r="L387" s="19" t="s">
        <v>1094</v>
      </c>
    </row>
    <row r="388" spans="1:12" ht="60" customHeight="1">
      <c r="A388" s="7">
        <v>381</v>
      </c>
      <c r="B388" s="7" t="s">
        <v>610</v>
      </c>
      <c r="C388" s="9">
        <v>150</v>
      </c>
      <c r="D388" s="10">
        <v>360</v>
      </c>
      <c r="E388" s="34" t="s">
        <v>40</v>
      </c>
      <c r="F388" s="34" t="s">
        <v>705</v>
      </c>
      <c r="G388" s="9" t="s">
        <v>709</v>
      </c>
      <c r="H388" s="8" t="s">
        <v>708</v>
      </c>
      <c r="I388" s="7" t="s">
        <v>911</v>
      </c>
      <c r="J388" s="38"/>
      <c r="K388" s="41" t="s">
        <v>1021</v>
      </c>
      <c r="L388" s="19" t="s">
        <v>1094</v>
      </c>
    </row>
    <row r="389" spans="1:12" ht="60" customHeight="1">
      <c r="A389" s="7">
        <v>382</v>
      </c>
      <c r="B389" s="7" t="s">
        <v>610</v>
      </c>
      <c r="C389" s="9">
        <v>150</v>
      </c>
      <c r="D389" s="10">
        <v>360</v>
      </c>
      <c r="E389" s="56" t="s">
        <v>40</v>
      </c>
      <c r="F389" s="56" t="s">
        <v>963</v>
      </c>
      <c r="G389" s="8" t="s">
        <v>964</v>
      </c>
      <c r="H389" s="30" t="s">
        <v>965</v>
      </c>
      <c r="I389" s="7" t="s">
        <v>952</v>
      </c>
      <c r="J389" s="38"/>
      <c r="K389" s="34" t="s">
        <v>998</v>
      </c>
      <c r="L389" s="19" t="s">
        <v>1094</v>
      </c>
    </row>
    <row r="390" spans="1:12" ht="60" customHeight="1">
      <c r="A390" s="7">
        <v>383</v>
      </c>
      <c r="B390" s="7" t="s">
        <v>610</v>
      </c>
      <c r="C390" s="9">
        <v>150</v>
      </c>
      <c r="D390" s="10">
        <v>360</v>
      </c>
      <c r="E390" s="34" t="s">
        <v>40</v>
      </c>
      <c r="F390" s="34" t="s">
        <v>713</v>
      </c>
      <c r="G390" s="8" t="s">
        <v>715</v>
      </c>
      <c r="H390" s="8" t="s">
        <v>714</v>
      </c>
      <c r="I390" s="7" t="s">
        <v>911</v>
      </c>
      <c r="J390" s="38"/>
      <c r="K390" s="41" t="s">
        <v>994</v>
      </c>
      <c r="L390" s="19" t="s">
        <v>1094</v>
      </c>
    </row>
    <row r="391" spans="1:12" ht="60" customHeight="1">
      <c r="A391" s="7">
        <v>384</v>
      </c>
      <c r="B391" s="7" t="s">
        <v>610</v>
      </c>
      <c r="C391" s="9">
        <v>150</v>
      </c>
      <c r="D391" s="10">
        <v>360</v>
      </c>
      <c r="E391" s="34" t="s">
        <v>40</v>
      </c>
      <c r="F391" s="34" t="s">
        <v>712</v>
      </c>
      <c r="G391" s="8" t="s">
        <v>715</v>
      </c>
      <c r="H391" s="8" t="s">
        <v>714</v>
      </c>
      <c r="I391" s="7" t="s">
        <v>911</v>
      </c>
      <c r="J391" s="38"/>
      <c r="K391" s="41" t="s">
        <v>994</v>
      </c>
      <c r="L391" s="19" t="s">
        <v>1094</v>
      </c>
    </row>
    <row r="392" spans="1:12" ht="60" customHeight="1">
      <c r="A392" s="7">
        <v>385</v>
      </c>
      <c r="B392" s="7" t="s">
        <v>610</v>
      </c>
      <c r="C392" s="9">
        <v>150</v>
      </c>
      <c r="D392" s="10">
        <v>360</v>
      </c>
      <c r="E392" s="34" t="s">
        <v>40</v>
      </c>
      <c r="F392" s="34" t="s">
        <v>656</v>
      </c>
      <c r="G392" s="7" t="s">
        <v>658</v>
      </c>
      <c r="H392" s="8" t="s">
        <v>1120</v>
      </c>
      <c r="I392" s="7" t="s">
        <v>911</v>
      </c>
      <c r="J392" s="38"/>
      <c r="K392" s="41" t="s">
        <v>980</v>
      </c>
      <c r="L392" s="19" t="s">
        <v>1094</v>
      </c>
    </row>
    <row r="393" spans="1:12" ht="60" customHeight="1">
      <c r="A393" s="7">
        <v>386</v>
      </c>
      <c r="B393" s="7" t="s">
        <v>610</v>
      </c>
      <c r="C393" s="9">
        <v>150</v>
      </c>
      <c r="D393" s="10">
        <v>360</v>
      </c>
      <c r="E393" s="34" t="s">
        <v>40</v>
      </c>
      <c r="F393" s="34" t="s">
        <v>657</v>
      </c>
      <c r="G393" s="7" t="s">
        <v>658</v>
      </c>
      <c r="H393" s="8" t="s">
        <v>1120</v>
      </c>
      <c r="I393" s="7" t="s">
        <v>911</v>
      </c>
      <c r="J393" s="38"/>
      <c r="K393" s="41" t="s">
        <v>980</v>
      </c>
      <c r="L393" s="19" t="s">
        <v>1094</v>
      </c>
    </row>
    <row r="394" spans="1:12" ht="60" customHeight="1">
      <c r="A394" s="7">
        <v>387</v>
      </c>
      <c r="B394" s="7" t="s">
        <v>610</v>
      </c>
      <c r="C394" s="9">
        <v>150</v>
      </c>
      <c r="D394" s="10">
        <v>360</v>
      </c>
      <c r="E394" s="34" t="s">
        <v>40</v>
      </c>
      <c r="F394" s="34" t="s">
        <v>699</v>
      </c>
      <c r="G394" s="8" t="s">
        <v>703</v>
      </c>
      <c r="H394" s="8" t="s">
        <v>702</v>
      </c>
      <c r="I394" s="7" t="s">
        <v>911</v>
      </c>
      <c r="J394" s="38"/>
      <c r="K394" s="34" t="s">
        <v>992</v>
      </c>
      <c r="L394" s="19" t="s">
        <v>1094</v>
      </c>
    </row>
    <row r="395" spans="1:12" ht="60" customHeight="1">
      <c r="A395" s="7">
        <v>388</v>
      </c>
      <c r="B395" s="7" t="s">
        <v>610</v>
      </c>
      <c r="C395" s="9">
        <v>150</v>
      </c>
      <c r="D395" s="10">
        <v>360</v>
      </c>
      <c r="E395" s="34" t="s">
        <v>40</v>
      </c>
      <c r="F395" s="34" t="s">
        <v>764</v>
      </c>
      <c r="G395" s="8" t="s">
        <v>768</v>
      </c>
      <c r="H395" s="8" t="s">
        <v>767</v>
      </c>
      <c r="I395" s="7" t="s">
        <v>911</v>
      </c>
      <c r="J395" s="38"/>
      <c r="K395" s="34" t="s">
        <v>993</v>
      </c>
      <c r="L395" s="19" t="s">
        <v>1094</v>
      </c>
    </row>
    <row r="396" spans="1:12" ht="60" customHeight="1">
      <c r="A396" s="7">
        <v>389</v>
      </c>
      <c r="B396" s="7" t="s">
        <v>610</v>
      </c>
      <c r="C396" s="9">
        <v>150</v>
      </c>
      <c r="D396" s="10">
        <v>360</v>
      </c>
      <c r="E396" s="34" t="s">
        <v>40</v>
      </c>
      <c r="F396" s="34" t="s">
        <v>765</v>
      </c>
      <c r="G396" s="8" t="s">
        <v>768</v>
      </c>
      <c r="H396" s="8" t="s">
        <v>767</v>
      </c>
      <c r="I396" s="7" t="s">
        <v>911</v>
      </c>
      <c r="J396" s="38"/>
      <c r="K396" s="34" t="s">
        <v>979</v>
      </c>
      <c r="L396" s="19" t="s">
        <v>1094</v>
      </c>
    </row>
    <row r="397" spans="1:12" ht="60" customHeight="1">
      <c r="A397" s="7">
        <v>390</v>
      </c>
      <c r="B397" s="7" t="s">
        <v>610</v>
      </c>
      <c r="C397" s="9">
        <v>150</v>
      </c>
      <c r="D397" s="10">
        <v>360</v>
      </c>
      <c r="E397" s="34" t="s">
        <v>107</v>
      </c>
      <c r="F397" s="34" t="s">
        <v>750</v>
      </c>
      <c r="G397" s="7" t="s">
        <v>753</v>
      </c>
      <c r="H397" s="8" t="s">
        <v>752</v>
      </c>
      <c r="I397" s="7" t="s">
        <v>911</v>
      </c>
      <c r="J397" s="38"/>
      <c r="K397" s="41" t="s">
        <v>979</v>
      </c>
      <c r="L397" s="19" t="s">
        <v>1094</v>
      </c>
    </row>
    <row r="398" spans="1:12" ht="60" customHeight="1">
      <c r="A398" s="7">
        <v>391</v>
      </c>
      <c r="B398" s="7" t="s">
        <v>610</v>
      </c>
      <c r="C398" s="9">
        <v>150</v>
      </c>
      <c r="D398" s="10">
        <v>360</v>
      </c>
      <c r="E398" s="34" t="s">
        <v>107</v>
      </c>
      <c r="F398" s="34" t="s">
        <v>751</v>
      </c>
      <c r="G398" s="7" t="s">
        <v>753</v>
      </c>
      <c r="H398" s="8" t="s">
        <v>752</v>
      </c>
      <c r="I398" s="7" t="s">
        <v>911</v>
      </c>
      <c r="J398" s="38"/>
      <c r="K398" s="41" t="s">
        <v>1024</v>
      </c>
      <c r="L398" s="19" t="s">
        <v>1094</v>
      </c>
    </row>
    <row r="399" spans="1:12" ht="60" customHeight="1">
      <c r="A399" s="7">
        <v>392</v>
      </c>
      <c r="B399" s="7" t="s">
        <v>610</v>
      </c>
      <c r="C399" s="9">
        <v>150</v>
      </c>
      <c r="D399" s="10">
        <v>360</v>
      </c>
      <c r="E399" s="34" t="s">
        <v>107</v>
      </c>
      <c r="F399" s="34" t="s">
        <v>750</v>
      </c>
      <c r="G399" s="8" t="s">
        <v>760</v>
      </c>
      <c r="H399" s="8" t="s">
        <v>759</v>
      </c>
      <c r="I399" s="7" t="s">
        <v>911</v>
      </c>
      <c r="J399" s="38"/>
      <c r="K399" s="41" t="s">
        <v>979</v>
      </c>
      <c r="L399" s="19" t="s">
        <v>1094</v>
      </c>
    </row>
    <row r="400" spans="1:12" ht="60" customHeight="1">
      <c r="A400" s="7">
        <v>393</v>
      </c>
      <c r="B400" s="7" t="s">
        <v>610</v>
      </c>
      <c r="C400" s="9">
        <v>150</v>
      </c>
      <c r="D400" s="10">
        <v>360</v>
      </c>
      <c r="E400" s="34" t="s">
        <v>107</v>
      </c>
      <c r="F400" s="34" t="s">
        <v>750</v>
      </c>
      <c r="G400" s="8" t="s">
        <v>901</v>
      </c>
      <c r="H400" s="8" t="s">
        <v>1129</v>
      </c>
      <c r="I400" s="7" t="s">
        <v>911</v>
      </c>
      <c r="J400" s="38"/>
      <c r="K400" s="41" t="s">
        <v>1013</v>
      </c>
      <c r="L400" s="19" t="s">
        <v>1094</v>
      </c>
    </row>
    <row r="401" spans="1:12" ht="60" customHeight="1">
      <c r="A401" s="7">
        <v>394</v>
      </c>
      <c r="B401" s="7" t="s">
        <v>610</v>
      </c>
      <c r="C401" s="9">
        <v>150</v>
      </c>
      <c r="D401" s="10">
        <v>360</v>
      </c>
      <c r="E401" s="34" t="s">
        <v>404</v>
      </c>
      <c r="F401" s="34" t="s">
        <v>687</v>
      </c>
      <c r="G401" s="8" t="s">
        <v>690</v>
      </c>
      <c r="H401" s="7" t="s">
        <v>1057</v>
      </c>
      <c r="I401" s="7" t="s">
        <v>911</v>
      </c>
      <c r="J401" s="38"/>
      <c r="K401" s="41" t="s">
        <v>981</v>
      </c>
      <c r="L401" s="19" t="s">
        <v>1094</v>
      </c>
    </row>
    <row r="402" spans="1:12" ht="60" customHeight="1">
      <c r="A402" s="7">
        <v>395</v>
      </c>
      <c r="B402" s="8" t="s">
        <v>611</v>
      </c>
      <c r="C402" s="9">
        <v>150</v>
      </c>
      <c r="D402" s="10">
        <v>360</v>
      </c>
      <c r="E402" s="34" t="s">
        <v>43</v>
      </c>
      <c r="F402" s="34" t="s">
        <v>691</v>
      </c>
      <c r="G402" s="9" t="s">
        <v>709</v>
      </c>
      <c r="H402" s="8" t="s">
        <v>706</v>
      </c>
      <c r="I402" s="7" t="s">
        <v>911</v>
      </c>
      <c r="J402" s="38"/>
      <c r="K402" s="45" t="s">
        <v>985</v>
      </c>
      <c r="L402" s="19" t="s">
        <v>1094</v>
      </c>
    </row>
    <row r="403" spans="1:12" ht="60" customHeight="1">
      <c r="A403" s="7">
        <v>396</v>
      </c>
      <c r="B403" s="8" t="s">
        <v>611</v>
      </c>
      <c r="C403" s="9">
        <v>150</v>
      </c>
      <c r="D403" s="10">
        <v>360</v>
      </c>
      <c r="E403" s="34" t="s">
        <v>43</v>
      </c>
      <c r="F403" s="34" t="s">
        <v>627</v>
      </c>
      <c r="G403" s="7" t="s">
        <v>658</v>
      </c>
      <c r="H403" s="8" t="s">
        <v>659</v>
      </c>
      <c r="I403" s="7" t="s">
        <v>911</v>
      </c>
      <c r="J403" s="38"/>
      <c r="K403" s="41" t="s">
        <v>1032</v>
      </c>
      <c r="L403" s="19" t="s">
        <v>1094</v>
      </c>
    </row>
    <row r="404" spans="1:12" ht="60" customHeight="1">
      <c r="A404" s="7">
        <v>397</v>
      </c>
      <c r="B404" s="8" t="s">
        <v>611</v>
      </c>
      <c r="C404" s="9">
        <v>150</v>
      </c>
      <c r="D404" s="10">
        <v>360</v>
      </c>
      <c r="E404" s="34" t="s">
        <v>43</v>
      </c>
      <c r="F404" s="34" t="s">
        <v>961</v>
      </c>
      <c r="G404" s="7" t="s">
        <v>658</v>
      </c>
      <c r="H404" s="7" t="s">
        <v>659</v>
      </c>
      <c r="I404" s="7" t="s">
        <v>911</v>
      </c>
      <c r="J404" s="38"/>
      <c r="K404" s="34" t="s">
        <v>979</v>
      </c>
      <c r="L404" s="19" t="s">
        <v>1094</v>
      </c>
    </row>
    <row r="405" spans="1:12" ht="60" customHeight="1">
      <c r="A405" s="7">
        <v>398</v>
      </c>
      <c r="B405" s="8" t="s">
        <v>611</v>
      </c>
      <c r="C405" s="9">
        <v>150</v>
      </c>
      <c r="D405" s="10">
        <v>360</v>
      </c>
      <c r="E405" s="34" t="s">
        <v>43</v>
      </c>
      <c r="F405" s="34" t="s">
        <v>691</v>
      </c>
      <c r="G405" s="8" t="s">
        <v>703</v>
      </c>
      <c r="H405" s="8" t="s">
        <v>700</v>
      </c>
      <c r="I405" s="7" t="s">
        <v>911</v>
      </c>
      <c r="J405" s="38"/>
      <c r="K405" s="41" t="s">
        <v>985</v>
      </c>
      <c r="L405" s="19" t="s">
        <v>1094</v>
      </c>
    </row>
    <row r="406" spans="1:12" ht="60" customHeight="1">
      <c r="A406" s="7">
        <v>399</v>
      </c>
      <c r="B406" s="8" t="s">
        <v>611</v>
      </c>
      <c r="C406" s="9">
        <v>150</v>
      </c>
      <c r="D406" s="10">
        <v>360</v>
      </c>
      <c r="E406" s="34" t="s">
        <v>47</v>
      </c>
      <c r="F406" s="34" t="s">
        <v>628</v>
      </c>
      <c r="G406" s="9" t="s">
        <v>709</v>
      </c>
      <c r="H406" s="8" t="s">
        <v>706</v>
      </c>
      <c r="I406" s="7" t="s">
        <v>911</v>
      </c>
      <c r="J406" s="38"/>
      <c r="K406" s="34" t="s">
        <v>979</v>
      </c>
      <c r="L406" s="19" t="s">
        <v>1094</v>
      </c>
    </row>
    <row r="407" spans="1:12" ht="60" customHeight="1">
      <c r="A407" s="7">
        <v>400</v>
      </c>
      <c r="B407" s="8" t="s">
        <v>611</v>
      </c>
      <c r="C407" s="9">
        <v>150</v>
      </c>
      <c r="D407" s="10">
        <v>360</v>
      </c>
      <c r="E407" s="34" t="s">
        <v>47</v>
      </c>
      <c r="F407" s="34" t="s">
        <v>628</v>
      </c>
      <c r="G407" s="7" t="s">
        <v>658</v>
      </c>
      <c r="H407" s="8" t="s">
        <v>660</v>
      </c>
      <c r="I407" s="7" t="s">
        <v>911</v>
      </c>
      <c r="J407" s="38"/>
      <c r="K407" s="34" t="s">
        <v>995</v>
      </c>
      <c r="L407" s="19" t="s">
        <v>1094</v>
      </c>
    </row>
    <row r="408" spans="1:12" ht="60" customHeight="1">
      <c r="A408" s="7">
        <v>401</v>
      </c>
      <c r="B408" s="8" t="s">
        <v>611</v>
      </c>
      <c r="C408" s="9">
        <v>150</v>
      </c>
      <c r="D408" s="10">
        <v>360</v>
      </c>
      <c r="E408" s="34" t="s">
        <v>9</v>
      </c>
      <c r="F408" s="34" t="s">
        <v>757</v>
      </c>
      <c r="G408" s="8" t="s">
        <v>760</v>
      </c>
      <c r="H408" s="8" t="s">
        <v>759</v>
      </c>
      <c r="I408" s="7" t="s">
        <v>911</v>
      </c>
      <c r="J408" s="38"/>
      <c r="K408" s="41" t="s">
        <v>1014</v>
      </c>
      <c r="L408" s="19" t="s">
        <v>1094</v>
      </c>
    </row>
    <row r="409" spans="1:12" ht="60" customHeight="1">
      <c r="A409" s="7">
        <v>402</v>
      </c>
      <c r="B409" s="8" t="s">
        <v>611</v>
      </c>
      <c r="C409" s="9">
        <v>150</v>
      </c>
      <c r="D409" s="10">
        <v>360</v>
      </c>
      <c r="E409" s="34" t="s">
        <v>9</v>
      </c>
      <c r="F409" s="34" t="s">
        <v>756</v>
      </c>
      <c r="G409" s="8" t="s">
        <v>760</v>
      </c>
      <c r="H409" s="8" t="s">
        <v>759</v>
      </c>
      <c r="I409" s="7" t="s">
        <v>911</v>
      </c>
      <c r="J409" s="38"/>
      <c r="K409" s="34" t="s">
        <v>980</v>
      </c>
      <c r="L409" s="19" t="s">
        <v>1094</v>
      </c>
    </row>
    <row r="410" spans="1:12" ht="60" customHeight="1">
      <c r="A410" s="7">
        <v>403</v>
      </c>
      <c r="B410" s="8" t="s">
        <v>611</v>
      </c>
      <c r="C410" s="9">
        <v>150</v>
      </c>
      <c r="D410" s="10">
        <v>360</v>
      </c>
      <c r="E410" s="34" t="s">
        <v>9</v>
      </c>
      <c r="F410" s="34" t="s">
        <v>756</v>
      </c>
      <c r="G410" s="8" t="s">
        <v>901</v>
      </c>
      <c r="H410" s="8" t="s">
        <v>1124</v>
      </c>
      <c r="I410" s="7" t="s">
        <v>911</v>
      </c>
      <c r="J410" s="38"/>
      <c r="K410" s="41" t="s">
        <v>980</v>
      </c>
      <c r="L410" s="19" t="s">
        <v>1094</v>
      </c>
    </row>
    <row r="411" spans="1:12" ht="60" customHeight="1">
      <c r="A411" s="7">
        <v>404</v>
      </c>
      <c r="B411" s="8" t="s">
        <v>611</v>
      </c>
      <c r="C411" s="9">
        <v>150</v>
      </c>
      <c r="D411" s="10">
        <v>360</v>
      </c>
      <c r="E411" s="34" t="s">
        <v>9</v>
      </c>
      <c r="F411" s="34" t="s">
        <v>757</v>
      </c>
      <c r="G411" s="8" t="s">
        <v>901</v>
      </c>
      <c r="H411" s="8" t="s">
        <v>1124</v>
      </c>
      <c r="I411" s="7" t="s">
        <v>911</v>
      </c>
      <c r="J411" s="38"/>
      <c r="K411" s="41" t="s">
        <v>980</v>
      </c>
      <c r="L411" s="19" t="s">
        <v>1094</v>
      </c>
    </row>
    <row r="412" spans="1:12" ht="60" customHeight="1">
      <c r="A412" s="7">
        <v>405</v>
      </c>
      <c r="B412" s="8" t="s">
        <v>611</v>
      </c>
      <c r="C412" s="9">
        <v>150</v>
      </c>
      <c r="D412" s="10">
        <v>360</v>
      </c>
      <c r="E412" s="34" t="s">
        <v>52</v>
      </c>
      <c r="F412" s="34" t="s">
        <v>749</v>
      </c>
      <c r="G412" s="8" t="s">
        <v>760</v>
      </c>
      <c r="H412" s="8" t="s">
        <v>759</v>
      </c>
      <c r="I412" s="7" t="s">
        <v>911</v>
      </c>
      <c r="J412" s="38"/>
      <c r="K412" s="41" t="s">
        <v>979</v>
      </c>
      <c r="L412" s="19" t="s">
        <v>1094</v>
      </c>
    </row>
    <row r="413" spans="1:12" ht="60" customHeight="1">
      <c r="A413" s="7">
        <v>406</v>
      </c>
      <c r="B413" s="8" t="s">
        <v>611</v>
      </c>
      <c r="C413" s="9">
        <v>150</v>
      </c>
      <c r="D413" s="10">
        <v>360</v>
      </c>
      <c r="E413" s="34" t="s">
        <v>52</v>
      </c>
      <c r="F413" s="34" t="s">
        <v>755</v>
      </c>
      <c r="G413" s="8" t="s">
        <v>760</v>
      </c>
      <c r="H413" s="8" t="s">
        <v>759</v>
      </c>
      <c r="I413" s="7" t="s">
        <v>911</v>
      </c>
      <c r="J413" s="38"/>
      <c r="K413" s="42" t="s">
        <v>1006</v>
      </c>
      <c r="L413" s="19" t="s">
        <v>1094</v>
      </c>
    </row>
    <row r="414" spans="1:12" ht="60" customHeight="1">
      <c r="A414" s="7">
        <v>407</v>
      </c>
      <c r="B414" s="8" t="s">
        <v>611</v>
      </c>
      <c r="C414" s="9">
        <v>150</v>
      </c>
      <c r="D414" s="10">
        <v>360</v>
      </c>
      <c r="E414" s="34" t="s">
        <v>53</v>
      </c>
      <c r="F414" s="34" t="s">
        <v>629</v>
      </c>
      <c r="G414" s="8" t="s">
        <v>901</v>
      </c>
      <c r="H414" s="8" t="s">
        <v>856</v>
      </c>
      <c r="I414" s="7" t="s">
        <v>911</v>
      </c>
      <c r="J414" s="43">
        <v>2</v>
      </c>
      <c r="K414" s="41" t="s">
        <v>1027</v>
      </c>
      <c r="L414" s="19" t="s">
        <v>1094</v>
      </c>
    </row>
    <row r="415" spans="1:12" ht="60" customHeight="1">
      <c r="A415" s="7">
        <v>408</v>
      </c>
      <c r="B415" s="8" t="s">
        <v>611</v>
      </c>
      <c r="C415" s="9">
        <v>150</v>
      </c>
      <c r="D415" s="10">
        <v>360</v>
      </c>
      <c r="E415" s="34" t="s">
        <v>53</v>
      </c>
      <c r="F415" s="34" t="s">
        <v>629</v>
      </c>
      <c r="G415" s="8" t="s">
        <v>799</v>
      </c>
      <c r="H415" s="8" t="s">
        <v>798</v>
      </c>
      <c r="I415" s="7" t="s">
        <v>911</v>
      </c>
      <c r="J415" s="9">
        <v>2</v>
      </c>
      <c r="K415" s="41" t="s">
        <v>980</v>
      </c>
      <c r="L415" s="19" t="s">
        <v>1094</v>
      </c>
    </row>
    <row r="416" spans="1:12" ht="60" customHeight="1">
      <c r="A416" s="7">
        <v>409</v>
      </c>
      <c r="B416" s="8" t="s">
        <v>611</v>
      </c>
      <c r="C416" s="9">
        <v>150</v>
      </c>
      <c r="D416" s="10">
        <v>360</v>
      </c>
      <c r="E416" s="34" t="s">
        <v>53</v>
      </c>
      <c r="F416" s="34" t="s">
        <v>629</v>
      </c>
      <c r="G416" s="7" t="s">
        <v>658</v>
      </c>
      <c r="H416" s="8" t="s">
        <v>1120</v>
      </c>
      <c r="I416" s="7" t="s">
        <v>911</v>
      </c>
      <c r="J416" s="38"/>
      <c r="K416" s="41" t="s">
        <v>980</v>
      </c>
      <c r="L416" s="19" t="s">
        <v>1094</v>
      </c>
    </row>
    <row r="417" spans="1:12" ht="60" customHeight="1">
      <c r="A417" s="7">
        <v>410</v>
      </c>
      <c r="B417" s="8" t="s">
        <v>611</v>
      </c>
      <c r="C417" s="9">
        <v>150</v>
      </c>
      <c r="D417" s="10">
        <v>360</v>
      </c>
      <c r="E417" s="34" t="s">
        <v>53</v>
      </c>
      <c r="F417" s="34" t="s">
        <v>630</v>
      </c>
      <c r="G417" s="7" t="s">
        <v>658</v>
      </c>
      <c r="H417" s="8" t="s">
        <v>1120</v>
      </c>
      <c r="I417" s="7" t="s">
        <v>911</v>
      </c>
      <c r="J417" s="38"/>
      <c r="K417" s="41" t="s">
        <v>980</v>
      </c>
      <c r="L417" s="19" t="s">
        <v>1094</v>
      </c>
    </row>
    <row r="418" spans="1:12" ht="60" customHeight="1">
      <c r="A418" s="7">
        <v>411</v>
      </c>
      <c r="B418" s="8" t="s">
        <v>611</v>
      </c>
      <c r="C418" s="9">
        <v>150</v>
      </c>
      <c r="D418" s="10">
        <v>360</v>
      </c>
      <c r="E418" s="34" t="s">
        <v>53</v>
      </c>
      <c r="F418" s="34" t="s">
        <v>692</v>
      </c>
      <c r="G418" s="8" t="s">
        <v>703</v>
      </c>
      <c r="H418" s="8" t="s">
        <v>1079</v>
      </c>
      <c r="I418" s="7" t="s">
        <v>911</v>
      </c>
      <c r="J418" s="38"/>
      <c r="K418" s="41" t="s">
        <v>1031</v>
      </c>
      <c r="L418" s="19" t="s">
        <v>1094</v>
      </c>
    </row>
    <row r="419" spans="1:12" ht="60" customHeight="1">
      <c r="A419" s="7">
        <v>412</v>
      </c>
      <c r="B419" s="8" t="s">
        <v>611</v>
      </c>
      <c r="C419" s="9">
        <v>150</v>
      </c>
      <c r="D419" s="10">
        <v>360</v>
      </c>
      <c r="E419" s="34" t="s">
        <v>53</v>
      </c>
      <c r="F419" s="34" t="s">
        <v>1162</v>
      </c>
      <c r="G419" s="8" t="s">
        <v>1158</v>
      </c>
      <c r="H419" s="7" t="s">
        <v>1163</v>
      </c>
      <c r="I419" s="7" t="s">
        <v>911</v>
      </c>
      <c r="J419" s="38"/>
      <c r="K419" s="41" t="s">
        <v>1067</v>
      </c>
      <c r="L419" s="19" t="s">
        <v>1094</v>
      </c>
    </row>
    <row r="420" spans="1:12" ht="60" customHeight="1">
      <c r="A420" s="7">
        <v>413</v>
      </c>
      <c r="B420" s="8" t="s">
        <v>611</v>
      </c>
      <c r="C420" s="9">
        <v>150</v>
      </c>
      <c r="D420" s="10">
        <v>360</v>
      </c>
      <c r="E420" s="34" t="s">
        <v>53</v>
      </c>
      <c r="F420" s="34" t="s">
        <v>1165</v>
      </c>
      <c r="G420" s="8" t="s">
        <v>1158</v>
      </c>
      <c r="H420" s="7" t="s">
        <v>1163</v>
      </c>
      <c r="I420" s="7" t="s">
        <v>911</v>
      </c>
      <c r="J420" s="38"/>
      <c r="K420" s="41" t="s">
        <v>1067</v>
      </c>
      <c r="L420" s="19" t="s">
        <v>1094</v>
      </c>
    </row>
    <row r="421" spans="1:12" ht="60" customHeight="1">
      <c r="A421" s="7">
        <v>414</v>
      </c>
      <c r="B421" s="8" t="s">
        <v>611</v>
      </c>
      <c r="C421" s="9">
        <v>150</v>
      </c>
      <c r="D421" s="10">
        <v>360</v>
      </c>
      <c r="E421" s="34" t="s">
        <v>178</v>
      </c>
      <c r="F421" s="34" t="s">
        <v>758</v>
      </c>
      <c r="G421" s="8" t="s">
        <v>760</v>
      </c>
      <c r="H421" s="8" t="s">
        <v>759</v>
      </c>
      <c r="I421" s="7" t="s">
        <v>911</v>
      </c>
      <c r="J421" s="38"/>
      <c r="K421" s="34" t="s">
        <v>980</v>
      </c>
      <c r="L421" s="19" t="s">
        <v>1094</v>
      </c>
    </row>
    <row r="422" spans="1:12" ht="60" customHeight="1">
      <c r="A422" s="7">
        <v>415</v>
      </c>
      <c r="B422" s="8" t="s">
        <v>611</v>
      </c>
      <c r="C422" s="9">
        <v>150</v>
      </c>
      <c r="D422" s="10">
        <v>360</v>
      </c>
      <c r="E422" s="34" t="s">
        <v>57</v>
      </c>
      <c r="F422" s="34" t="s">
        <v>831</v>
      </c>
      <c r="G422" s="8" t="s">
        <v>901</v>
      </c>
      <c r="H422" s="8" t="s">
        <v>857</v>
      </c>
      <c r="I422" s="7" t="s">
        <v>911</v>
      </c>
      <c r="J422" s="43" t="s">
        <v>1039</v>
      </c>
      <c r="K422" s="41" t="s">
        <v>1025</v>
      </c>
      <c r="L422" s="19" t="s">
        <v>1094</v>
      </c>
    </row>
    <row r="423" spans="1:12" ht="60" customHeight="1">
      <c r="A423" s="7">
        <v>416</v>
      </c>
      <c r="B423" s="8" t="s">
        <v>611</v>
      </c>
      <c r="C423" s="9">
        <v>150</v>
      </c>
      <c r="D423" s="10">
        <v>360</v>
      </c>
      <c r="E423" s="45" t="s">
        <v>12</v>
      </c>
      <c r="F423" s="34" t="s">
        <v>946</v>
      </c>
      <c r="G423" s="8" t="s">
        <v>947</v>
      </c>
      <c r="H423" s="8" t="s">
        <v>1120</v>
      </c>
      <c r="I423" s="7" t="s">
        <v>911</v>
      </c>
      <c r="J423" s="38"/>
      <c r="K423" s="41" t="s">
        <v>980</v>
      </c>
      <c r="L423" s="19" t="s">
        <v>1094</v>
      </c>
    </row>
    <row r="424" spans="1:12" ht="60" customHeight="1">
      <c r="A424" s="7">
        <v>417</v>
      </c>
      <c r="B424" s="8" t="s">
        <v>611</v>
      </c>
      <c r="C424" s="9">
        <v>150</v>
      </c>
      <c r="D424" s="10">
        <v>360</v>
      </c>
      <c r="E424" s="34" t="s">
        <v>12</v>
      </c>
      <c r="F424" s="34" t="s">
        <v>631</v>
      </c>
      <c r="G424" s="7" t="s">
        <v>658</v>
      </c>
      <c r="H424" s="8" t="s">
        <v>1120</v>
      </c>
      <c r="I424" s="7" t="s">
        <v>911</v>
      </c>
      <c r="J424" s="38"/>
      <c r="K424" s="41" t="s">
        <v>980</v>
      </c>
      <c r="L424" s="19" t="s">
        <v>1094</v>
      </c>
    </row>
    <row r="425" spans="1:12" ht="60" customHeight="1">
      <c r="A425" s="7">
        <v>418</v>
      </c>
      <c r="B425" s="8" t="s">
        <v>611</v>
      </c>
      <c r="C425" s="9">
        <v>150</v>
      </c>
      <c r="D425" s="10">
        <v>360</v>
      </c>
      <c r="E425" s="34" t="s">
        <v>58</v>
      </c>
      <c r="F425" s="34" t="s">
        <v>976</v>
      </c>
      <c r="G425" s="7" t="s">
        <v>658</v>
      </c>
      <c r="H425" s="8" t="s">
        <v>661</v>
      </c>
      <c r="I425" s="7" t="s">
        <v>911</v>
      </c>
      <c r="J425" s="38"/>
      <c r="K425" s="41" t="s">
        <v>1110</v>
      </c>
      <c r="L425" s="19" t="s">
        <v>1094</v>
      </c>
    </row>
    <row r="426" spans="1:12" ht="60" customHeight="1">
      <c r="A426" s="7">
        <v>419</v>
      </c>
      <c r="B426" s="8" t="s">
        <v>611</v>
      </c>
      <c r="C426" s="9">
        <v>150</v>
      </c>
      <c r="D426" s="10">
        <v>360</v>
      </c>
      <c r="E426" s="34" t="s">
        <v>58</v>
      </c>
      <c r="F426" s="34" t="s">
        <v>632</v>
      </c>
      <c r="G426" s="7" t="s">
        <v>658</v>
      </c>
      <c r="H426" s="8" t="s">
        <v>1120</v>
      </c>
      <c r="I426" s="7" t="s">
        <v>911</v>
      </c>
      <c r="J426" s="38"/>
      <c r="K426" s="41" t="s">
        <v>980</v>
      </c>
      <c r="L426" s="19" t="s">
        <v>1094</v>
      </c>
    </row>
    <row r="427" spans="1:12" ht="60" customHeight="1">
      <c r="A427" s="7">
        <v>420</v>
      </c>
      <c r="B427" s="8" t="s">
        <v>611</v>
      </c>
      <c r="C427" s="9">
        <v>150</v>
      </c>
      <c r="D427" s="10">
        <v>360</v>
      </c>
      <c r="E427" s="34" t="s">
        <v>17</v>
      </c>
      <c r="F427" s="34" t="s">
        <v>1100</v>
      </c>
      <c r="G427" s="26" t="s">
        <v>893</v>
      </c>
      <c r="H427" s="7" t="s">
        <v>892</v>
      </c>
      <c r="I427" s="7" t="s">
        <v>911</v>
      </c>
      <c r="J427" s="38"/>
      <c r="K427" s="42" t="s">
        <v>1005</v>
      </c>
      <c r="L427" s="19" t="s">
        <v>1094</v>
      </c>
    </row>
    <row r="428" spans="1:12" ht="60" customHeight="1">
      <c r="A428" s="7">
        <v>421</v>
      </c>
      <c r="B428" s="8" t="s">
        <v>611</v>
      </c>
      <c r="C428" s="9">
        <v>150</v>
      </c>
      <c r="D428" s="10">
        <v>360</v>
      </c>
      <c r="E428" s="34" t="s">
        <v>19</v>
      </c>
      <c r="F428" s="34" t="s">
        <v>625</v>
      </c>
      <c r="G428" s="8" t="s">
        <v>901</v>
      </c>
      <c r="H428" s="8" t="s">
        <v>858</v>
      </c>
      <c r="I428" s="7" t="s">
        <v>911</v>
      </c>
      <c r="J428" s="43" t="s">
        <v>1039</v>
      </c>
      <c r="K428" s="41" t="s">
        <v>1096</v>
      </c>
      <c r="L428" s="19" t="s">
        <v>1094</v>
      </c>
    </row>
    <row r="429" spans="1:12" ht="60" customHeight="1">
      <c r="A429" s="7">
        <v>422</v>
      </c>
      <c r="B429" s="8" t="s">
        <v>611</v>
      </c>
      <c r="C429" s="9">
        <v>150</v>
      </c>
      <c r="D429" s="10">
        <v>360</v>
      </c>
      <c r="E429" s="34" t="s">
        <v>19</v>
      </c>
      <c r="F429" s="34" t="s">
        <v>1241</v>
      </c>
      <c r="G429" s="8" t="s">
        <v>1238</v>
      </c>
      <c r="H429" s="8" t="s">
        <v>1239</v>
      </c>
      <c r="I429" s="7" t="s">
        <v>911</v>
      </c>
      <c r="J429" s="38"/>
      <c r="K429" s="41" t="s">
        <v>1030</v>
      </c>
      <c r="L429" s="19" t="s">
        <v>1094</v>
      </c>
    </row>
    <row r="430" spans="1:12" ht="60" customHeight="1">
      <c r="A430" s="7">
        <v>423</v>
      </c>
      <c r="B430" s="8" t="s">
        <v>611</v>
      </c>
      <c r="C430" s="9">
        <v>150</v>
      </c>
      <c r="D430" s="10">
        <v>360</v>
      </c>
      <c r="E430" s="45" t="s">
        <v>19</v>
      </c>
      <c r="F430" s="34" t="s">
        <v>625</v>
      </c>
      <c r="G430" s="8" t="s">
        <v>947</v>
      </c>
      <c r="H430" s="8" t="s">
        <v>1120</v>
      </c>
      <c r="I430" s="7" t="s">
        <v>911</v>
      </c>
      <c r="J430" s="38"/>
      <c r="K430" s="41" t="s">
        <v>980</v>
      </c>
      <c r="L430" s="19" t="s">
        <v>1094</v>
      </c>
    </row>
    <row r="431" spans="1:12" ht="60" customHeight="1">
      <c r="A431" s="7">
        <v>424</v>
      </c>
      <c r="B431" s="8" t="s">
        <v>611</v>
      </c>
      <c r="C431" s="9">
        <v>150</v>
      </c>
      <c r="D431" s="10">
        <v>360</v>
      </c>
      <c r="E431" s="34" t="s">
        <v>20</v>
      </c>
      <c r="F431" s="34" t="s">
        <v>974</v>
      </c>
      <c r="G431" s="7" t="s">
        <v>1063</v>
      </c>
      <c r="H431" s="8" t="s">
        <v>896</v>
      </c>
      <c r="I431" s="7" t="s">
        <v>911</v>
      </c>
      <c r="J431" s="38"/>
      <c r="K431" s="41" t="s">
        <v>1015</v>
      </c>
      <c r="L431" s="19" t="s">
        <v>1094</v>
      </c>
    </row>
    <row r="432" spans="1:12" ht="60" customHeight="1">
      <c r="A432" s="7">
        <v>425</v>
      </c>
      <c r="B432" s="8" t="s">
        <v>611</v>
      </c>
      <c r="C432" s="9">
        <v>150</v>
      </c>
      <c r="D432" s="10">
        <v>360</v>
      </c>
      <c r="E432" s="34" t="s">
        <v>20</v>
      </c>
      <c r="F432" s="34" t="s">
        <v>884</v>
      </c>
      <c r="G432" s="8" t="s">
        <v>886</v>
      </c>
      <c r="H432" s="8" t="s">
        <v>885</v>
      </c>
      <c r="I432" s="7" t="s">
        <v>911</v>
      </c>
      <c r="J432" s="43" t="s">
        <v>1039</v>
      </c>
      <c r="K432" s="41" t="s">
        <v>1030</v>
      </c>
      <c r="L432" s="19" t="s">
        <v>1094</v>
      </c>
    </row>
    <row r="433" spans="1:12" ht="60" customHeight="1">
      <c r="A433" s="7">
        <v>426</v>
      </c>
      <c r="B433" s="8" t="s">
        <v>611</v>
      </c>
      <c r="C433" s="9">
        <v>150</v>
      </c>
      <c r="D433" s="10">
        <v>360</v>
      </c>
      <c r="E433" s="34" t="s">
        <v>20</v>
      </c>
      <c r="F433" s="34" t="s">
        <v>1102</v>
      </c>
      <c r="G433" s="26" t="s">
        <v>893</v>
      </c>
      <c r="H433" s="7" t="s">
        <v>892</v>
      </c>
      <c r="I433" s="7" t="s">
        <v>911</v>
      </c>
      <c r="J433" s="38"/>
      <c r="K433" s="41" t="s">
        <v>994</v>
      </c>
      <c r="L433" s="19" t="s">
        <v>1094</v>
      </c>
    </row>
    <row r="434" spans="1:12" ht="60" customHeight="1">
      <c r="A434" s="7">
        <v>427</v>
      </c>
      <c r="B434" s="8" t="s">
        <v>611</v>
      </c>
      <c r="C434" s="9">
        <v>150</v>
      </c>
      <c r="D434" s="10">
        <v>360</v>
      </c>
      <c r="E434" s="34" t="s">
        <v>20</v>
      </c>
      <c r="F434" s="34" t="s">
        <v>1109</v>
      </c>
      <c r="G434" s="26" t="s">
        <v>893</v>
      </c>
      <c r="H434" s="7" t="s">
        <v>892</v>
      </c>
      <c r="I434" s="7" t="s">
        <v>911</v>
      </c>
      <c r="J434" s="43"/>
      <c r="K434" s="41" t="s">
        <v>980</v>
      </c>
      <c r="L434" s="19" t="s">
        <v>1094</v>
      </c>
    </row>
    <row r="435" spans="1:12" ht="60" customHeight="1">
      <c r="A435" s="7">
        <v>428</v>
      </c>
      <c r="B435" s="8" t="s">
        <v>611</v>
      </c>
      <c r="C435" s="9">
        <v>150</v>
      </c>
      <c r="D435" s="10">
        <v>360</v>
      </c>
      <c r="E435" s="34" t="s">
        <v>20</v>
      </c>
      <c r="F435" s="34" t="s">
        <v>1151</v>
      </c>
      <c r="G435" s="26" t="s">
        <v>893</v>
      </c>
      <c r="H435" s="7" t="s">
        <v>892</v>
      </c>
      <c r="I435" s="7" t="s">
        <v>911</v>
      </c>
      <c r="J435" s="43"/>
      <c r="K435" s="41" t="s">
        <v>1152</v>
      </c>
      <c r="L435" s="19" t="s">
        <v>1094</v>
      </c>
    </row>
    <row r="436" spans="1:12" ht="60" customHeight="1">
      <c r="A436" s="7">
        <v>429</v>
      </c>
      <c r="B436" s="8" t="s">
        <v>611</v>
      </c>
      <c r="C436" s="9">
        <v>150</v>
      </c>
      <c r="D436" s="10">
        <v>360</v>
      </c>
      <c r="E436" s="34" t="s">
        <v>20</v>
      </c>
      <c r="F436" s="34" t="s">
        <v>800</v>
      </c>
      <c r="G436" s="8" t="s">
        <v>803</v>
      </c>
      <c r="H436" s="8" t="s">
        <v>802</v>
      </c>
      <c r="I436" s="7" t="s">
        <v>911</v>
      </c>
      <c r="J436" s="38"/>
      <c r="K436" s="41" t="s">
        <v>994</v>
      </c>
      <c r="L436" s="19" t="s">
        <v>1094</v>
      </c>
    </row>
    <row r="437" spans="1:12" ht="60" customHeight="1">
      <c r="A437" s="7">
        <v>430</v>
      </c>
      <c r="B437" s="8" t="s">
        <v>611</v>
      </c>
      <c r="C437" s="9">
        <v>150</v>
      </c>
      <c r="D437" s="10">
        <v>360</v>
      </c>
      <c r="E437" s="34" t="s">
        <v>67</v>
      </c>
      <c r="F437" s="34" t="s">
        <v>666</v>
      </c>
      <c r="G437" s="8" t="s">
        <v>760</v>
      </c>
      <c r="H437" s="8" t="s">
        <v>759</v>
      </c>
      <c r="I437" s="7" t="s">
        <v>911</v>
      </c>
      <c r="J437" s="38"/>
      <c r="K437" s="34" t="s">
        <v>1067</v>
      </c>
      <c r="L437" s="19" t="s">
        <v>1094</v>
      </c>
    </row>
    <row r="438" spans="1:12" ht="60" customHeight="1">
      <c r="A438" s="7">
        <v>431</v>
      </c>
      <c r="B438" s="8" t="s">
        <v>611</v>
      </c>
      <c r="C438" s="9">
        <v>150</v>
      </c>
      <c r="D438" s="10">
        <v>360</v>
      </c>
      <c r="E438" s="34" t="s">
        <v>67</v>
      </c>
      <c r="F438" s="34" t="s">
        <v>666</v>
      </c>
      <c r="G438" s="8" t="s">
        <v>901</v>
      </c>
      <c r="H438" s="8" t="s">
        <v>861</v>
      </c>
      <c r="I438" s="7" t="s">
        <v>911</v>
      </c>
      <c r="J438" s="43" t="s">
        <v>1039</v>
      </c>
      <c r="K438" s="41" t="s">
        <v>1121</v>
      </c>
      <c r="L438" s="19" t="s">
        <v>1094</v>
      </c>
    </row>
    <row r="439" spans="1:12" ht="60" customHeight="1">
      <c r="A439" s="7">
        <v>432</v>
      </c>
      <c r="B439" s="8" t="s">
        <v>611</v>
      </c>
      <c r="C439" s="9">
        <v>150</v>
      </c>
      <c r="D439" s="10">
        <v>360</v>
      </c>
      <c r="E439" s="34" t="s">
        <v>68</v>
      </c>
      <c r="F439" s="34" t="s">
        <v>680</v>
      </c>
      <c r="G439" s="8" t="s">
        <v>901</v>
      </c>
      <c r="H439" s="8" t="s">
        <v>1132</v>
      </c>
      <c r="I439" s="7" t="s">
        <v>911</v>
      </c>
      <c r="J439" s="43">
        <v>2</v>
      </c>
      <c r="K439" s="41" t="s">
        <v>1058</v>
      </c>
      <c r="L439" s="19" t="s">
        <v>1094</v>
      </c>
    </row>
    <row r="440" spans="1:12" ht="60" customHeight="1">
      <c r="A440" s="7">
        <v>433</v>
      </c>
      <c r="B440" s="8" t="s">
        <v>611</v>
      </c>
      <c r="C440" s="9">
        <v>150</v>
      </c>
      <c r="D440" s="10">
        <v>360</v>
      </c>
      <c r="E440" s="34" t="s">
        <v>69</v>
      </c>
      <c r="F440" s="34" t="s">
        <v>835</v>
      </c>
      <c r="G440" s="8" t="s">
        <v>904</v>
      </c>
      <c r="H440" s="8" t="s">
        <v>808</v>
      </c>
      <c r="I440" s="7" t="s">
        <v>911</v>
      </c>
      <c r="J440" s="38"/>
      <c r="K440" s="41" t="s">
        <v>981</v>
      </c>
      <c r="L440" s="19" t="s">
        <v>1094</v>
      </c>
    </row>
    <row r="441" spans="1:12" ht="60" customHeight="1">
      <c r="A441" s="7">
        <v>434</v>
      </c>
      <c r="B441" s="8" t="s">
        <v>611</v>
      </c>
      <c r="C441" s="9">
        <v>150</v>
      </c>
      <c r="D441" s="10">
        <v>360</v>
      </c>
      <c r="E441" s="34" t="s">
        <v>24</v>
      </c>
      <c r="F441" s="34" t="s">
        <v>1101</v>
      </c>
      <c r="G441" s="26" t="s">
        <v>893</v>
      </c>
      <c r="H441" s="7" t="s">
        <v>892</v>
      </c>
      <c r="I441" s="7" t="s">
        <v>911</v>
      </c>
      <c r="J441" s="38"/>
      <c r="K441" s="34" t="s">
        <v>999</v>
      </c>
      <c r="L441" s="19" t="s">
        <v>1094</v>
      </c>
    </row>
    <row r="442" spans="1:12" ht="60" customHeight="1">
      <c r="A442" s="7">
        <v>435</v>
      </c>
      <c r="B442" s="8" t="s">
        <v>611</v>
      </c>
      <c r="C442" s="9">
        <v>150</v>
      </c>
      <c r="D442" s="10">
        <v>360</v>
      </c>
      <c r="E442" s="34" t="s">
        <v>24</v>
      </c>
      <c r="F442" s="34" t="s">
        <v>634</v>
      </c>
      <c r="G442" s="7" t="s">
        <v>658</v>
      </c>
      <c r="H442" s="8" t="s">
        <v>661</v>
      </c>
      <c r="I442" s="7" t="s">
        <v>911</v>
      </c>
      <c r="J442" s="38"/>
      <c r="K442" s="42" t="s">
        <v>994</v>
      </c>
      <c r="L442" s="19" t="s">
        <v>1094</v>
      </c>
    </row>
    <row r="443" spans="1:12" ht="60" customHeight="1">
      <c r="A443" s="7">
        <v>436</v>
      </c>
      <c r="B443" s="8" t="s">
        <v>611</v>
      </c>
      <c r="C443" s="9">
        <v>150</v>
      </c>
      <c r="D443" s="10">
        <v>360</v>
      </c>
      <c r="E443" s="34" t="s">
        <v>24</v>
      </c>
      <c r="F443" s="34" t="s">
        <v>635</v>
      </c>
      <c r="G443" s="7" t="s">
        <v>658</v>
      </c>
      <c r="H443" s="8" t="s">
        <v>661</v>
      </c>
      <c r="I443" s="7" t="s">
        <v>911</v>
      </c>
      <c r="J443" s="38"/>
      <c r="K443" s="41" t="s">
        <v>979</v>
      </c>
      <c r="L443" s="19" t="s">
        <v>1094</v>
      </c>
    </row>
    <row r="444" spans="1:12" ht="60" customHeight="1">
      <c r="A444" s="7">
        <v>437</v>
      </c>
      <c r="B444" s="8" t="s">
        <v>611</v>
      </c>
      <c r="C444" s="9">
        <v>150</v>
      </c>
      <c r="D444" s="10">
        <v>360</v>
      </c>
      <c r="E444" s="34" t="s">
        <v>816</v>
      </c>
      <c r="F444" s="34" t="s">
        <v>934</v>
      </c>
      <c r="G444" s="7" t="s">
        <v>820</v>
      </c>
      <c r="H444" s="8" t="s">
        <v>819</v>
      </c>
      <c r="I444" s="7" t="s">
        <v>911</v>
      </c>
      <c r="J444" s="38"/>
      <c r="K444" s="41" t="s">
        <v>980</v>
      </c>
      <c r="L444" s="19" t="s">
        <v>1094</v>
      </c>
    </row>
    <row r="445" spans="1:12" ht="60" customHeight="1">
      <c r="A445" s="7">
        <v>438</v>
      </c>
      <c r="B445" s="8" t="s">
        <v>611</v>
      </c>
      <c r="C445" s="9">
        <v>150</v>
      </c>
      <c r="D445" s="10">
        <v>360</v>
      </c>
      <c r="E445" s="34" t="s">
        <v>72</v>
      </c>
      <c r="F445" s="34" t="s">
        <v>638</v>
      </c>
      <c r="G445" s="7" t="s">
        <v>658</v>
      </c>
      <c r="H445" s="8" t="s">
        <v>1120</v>
      </c>
      <c r="I445" s="7" t="s">
        <v>911</v>
      </c>
      <c r="J445" s="38"/>
      <c r="K445" s="41" t="s">
        <v>980</v>
      </c>
      <c r="L445" s="19" t="s">
        <v>1094</v>
      </c>
    </row>
    <row r="446" spans="1:12" ht="60" customHeight="1">
      <c r="A446" s="7">
        <v>439</v>
      </c>
      <c r="B446" s="8" t="s">
        <v>611</v>
      </c>
      <c r="C446" s="9">
        <v>150</v>
      </c>
      <c r="D446" s="10">
        <v>360</v>
      </c>
      <c r="E446" s="34" t="s">
        <v>72</v>
      </c>
      <c r="F446" s="34" t="s">
        <v>637</v>
      </c>
      <c r="G446" s="7" t="s">
        <v>658</v>
      </c>
      <c r="H446" s="8" t="s">
        <v>1120</v>
      </c>
      <c r="I446" s="7" t="s">
        <v>911</v>
      </c>
      <c r="J446" s="38"/>
      <c r="K446" s="42" t="s">
        <v>980</v>
      </c>
      <c r="L446" s="19" t="s">
        <v>1094</v>
      </c>
    </row>
    <row r="447" spans="1:12" ht="60" customHeight="1">
      <c r="A447" s="7">
        <v>440</v>
      </c>
      <c r="B447" s="7" t="s">
        <v>611</v>
      </c>
      <c r="C447" s="9">
        <v>150</v>
      </c>
      <c r="D447" s="10">
        <v>360</v>
      </c>
      <c r="E447" s="45" t="s">
        <v>76</v>
      </c>
      <c r="F447" s="45" t="s">
        <v>793</v>
      </c>
      <c r="G447" s="8" t="s">
        <v>951</v>
      </c>
      <c r="H447" s="7" t="s">
        <v>950</v>
      </c>
      <c r="I447" s="7" t="s">
        <v>911</v>
      </c>
      <c r="J447" s="38"/>
      <c r="K447" s="41" t="s">
        <v>979</v>
      </c>
      <c r="L447" s="19" t="s">
        <v>1094</v>
      </c>
    </row>
    <row r="448" spans="1:12" ht="60" customHeight="1">
      <c r="A448" s="7">
        <v>441</v>
      </c>
      <c r="B448" s="8" t="s">
        <v>611</v>
      </c>
      <c r="C448" s="9">
        <v>150</v>
      </c>
      <c r="D448" s="10">
        <v>360</v>
      </c>
      <c r="E448" s="34" t="s">
        <v>76</v>
      </c>
      <c r="F448" s="34" t="s">
        <v>793</v>
      </c>
      <c r="G448" s="8" t="s">
        <v>795</v>
      </c>
      <c r="H448" s="8" t="s">
        <v>794</v>
      </c>
      <c r="I448" s="7" t="s">
        <v>911</v>
      </c>
      <c r="J448" s="43">
        <v>2</v>
      </c>
      <c r="K448" s="34" t="s">
        <v>994</v>
      </c>
      <c r="L448" s="9" t="s">
        <v>1092</v>
      </c>
    </row>
    <row r="449" spans="1:12" ht="60" customHeight="1">
      <c r="A449" s="7">
        <v>442</v>
      </c>
      <c r="B449" s="8" t="s">
        <v>611</v>
      </c>
      <c r="C449" s="9">
        <v>150</v>
      </c>
      <c r="D449" s="10">
        <v>360</v>
      </c>
      <c r="E449" s="34" t="s">
        <v>76</v>
      </c>
      <c r="F449" s="34" t="s">
        <v>793</v>
      </c>
      <c r="G449" s="8" t="s">
        <v>799</v>
      </c>
      <c r="H449" s="8" t="s">
        <v>798</v>
      </c>
      <c r="I449" s="7" t="s">
        <v>911</v>
      </c>
      <c r="J449" s="9">
        <v>2</v>
      </c>
      <c r="K449" s="41" t="s">
        <v>994</v>
      </c>
      <c r="L449" s="19" t="s">
        <v>1094</v>
      </c>
    </row>
    <row r="450" spans="1:12" ht="60" customHeight="1">
      <c r="A450" s="7">
        <v>443</v>
      </c>
      <c r="B450" s="8" t="s">
        <v>611</v>
      </c>
      <c r="C450" s="9">
        <v>150</v>
      </c>
      <c r="D450" s="10">
        <v>360</v>
      </c>
      <c r="E450" s="34" t="s">
        <v>76</v>
      </c>
      <c r="F450" s="34" t="s">
        <v>639</v>
      </c>
      <c r="G450" s="7" t="s">
        <v>658</v>
      </c>
      <c r="H450" s="8" t="s">
        <v>662</v>
      </c>
      <c r="I450" s="7" t="s">
        <v>911</v>
      </c>
      <c r="J450" s="38"/>
      <c r="K450" s="41" t="s">
        <v>1011</v>
      </c>
      <c r="L450" s="19" t="s">
        <v>1094</v>
      </c>
    </row>
    <row r="451" spans="1:12" ht="60" customHeight="1">
      <c r="A451" s="7">
        <v>444</v>
      </c>
      <c r="B451" s="8" t="s">
        <v>611</v>
      </c>
      <c r="C451" s="9">
        <v>150</v>
      </c>
      <c r="D451" s="10">
        <v>360</v>
      </c>
      <c r="E451" s="34" t="s">
        <v>411</v>
      </c>
      <c r="F451" s="34" t="s">
        <v>910</v>
      </c>
      <c r="G451" s="8" t="s">
        <v>747</v>
      </c>
      <c r="H451" s="8" t="s">
        <v>746</v>
      </c>
      <c r="I451" s="7" t="s">
        <v>911</v>
      </c>
      <c r="J451" s="38"/>
      <c r="K451" s="41" t="s">
        <v>1043</v>
      </c>
      <c r="L451" s="19" t="s">
        <v>1094</v>
      </c>
    </row>
    <row r="452" spans="1:12" ht="60" customHeight="1">
      <c r="A452" s="7">
        <v>445</v>
      </c>
      <c r="B452" s="8" t="s">
        <v>611</v>
      </c>
      <c r="C452" s="9">
        <v>150</v>
      </c>
      <c r="D452" s="10">
        <v>360</v>
      </c>
      <c r="E452" s="34" t="s">
        <v>77</v>
      </c>
      <c r="F452" s="34" t="s">
        <v>641</v>
      </c>
      <c r="G452" s="7" t="s">
        <v>658</v>
      </c>
      <c r="H452" s="8" t="s">
        <v>659</v>
      </c>
      <c r="I452" s="7" t="s">
        <v>911</v>
      </c>
      <c r="J452" s="38"/>
      <c r="K452" s="41" t="s">
        <v>979</v>
      </c>
      <c r="L452" s="19" t="s">
        <v>1094</v>
      </c>
    </row>
    <row r="453" spans="1:12" ht="60" customHeight="1">
      <c r="A453" s="7">
        <v>446</v>
      </c>
      <c r="B453" s="8" t="s">
        <v>611</v>
      </c>
      <c r="C453" s="9">
        <v>150</v>
      </c>
      <c r="D453" s="10">
        <v>360</v>
      </c>
      <c r="E453" s="34" t="s">
        <v>77</v>
      </c>
      <c r="F453" s="34" t="s">
        <v>640</v>
      </c>
      <c r="G453" s="7" t="s">
        <v>658</v>
      </c>
      <c r="H453" s="8" t="s">
        <v>1120</v>
      </c>
      <c r="I453" s="7" t="s">
        <v>911</v>
      </c>
      <c r="J453" s="38"/>
      <c r="K453" s="41" t="s">
        <v>980</v>
      </c>
      <c r="L453" s="19" t="s">
        <v>1094</v>
      </c>
    </row>
    <row r="454" spans="1:12" ht="60" customHeight="1">
      <c r="A454" s="7">
        <v>447</v>
      </c>
      <c r="B454" s="8" t="s">
        <v>611</v>
      </c>
      <c r="C454" s="9">
        <v>150</v>
      </c>
      <c r="D454" s="10">
        <v>360</v>
      </c>
      <c r="E454" s="34" t="s">
        <v>79</v>
      </c>
      <c r="F454" s="34" t="s">
        <v>642</v>
      </c>
      <c r="G454" s="7" t="s">
        <v>658</v>
      </c>
      <c r="H454" s="8" t="s">
        <v>1120</v>
      </c>
      <c r="I454" s="7" t="s">
        <v>911</v>
      </c>
      <c r="J454" s="38"/>
      <c r="K454" s="41" t="s">
        <v>980</v>
      </c>
      <c r="L454" s="19" t="s">
        <v>1094</v>
      </c>
    </row>
    <row r="455" spans="1:12" ht="60" customHeight="1">
      <c r="A455" s="7">
        <v>448</v>
      </c>
      <c r="B455" s="8" t="s">
        <v>611</v>
      </c>
      <c r="C455" s="9">
        <v>150</v>
      </c>
      <c r="D455" s="10">
        <v>360</v>
      </c>
      <c r="E455" s="34" t="s">
        <v>84</v>
      </c>
      <c r="F455" s="34" t="s">
        <v>664</v>
      </c>
      <c r="G455" s="8" t="s">
        <v>901</v>
      </c>
      <c r="H455" s="8" t="s">
        <v>859</v>
      </c>
      <c r="I455" s="7" t="s">
        <v>911</v>
      </c>
      <c r="J455" s="43" t="s">
        <v>1039</v>
      </c>
      <c r="K455" s="41" t="s">
        <v>1036</v>
      </c>
      <c r="L455" s="19" t="s">
        <v>1094</v>
      </c>
    </row>
    <row r="456" spans="1:12" ht="60" customHeight="1">
      <c r="A456" s="7">
        <v>449</v>
      </c>
      <c r="B456" s="8" t="s">
        <v>611</v>
      </c>
      <c r="C456" s="9">
        <v>150</v>
      </c>
      <c r="D456" s="10">
        <v>360</v>
      </c>
      <c r="E456" s="34" t="s">
        <v>84</v>
      </c>
      <c r="F456" s="34" t="s">
        <v>717</v>
      </c>
      <c r="G456" s="8" t="s">
        <v>901</v>
      </c>
      <c r="H456" s="8" t="s">
        <v>1136</v>
      </c>
      <c r="I456" s="7" t="s">
        <v>911</v>
      </c>
      <c r="J456" s="43" t="s">
        <v>1039</v>
      </c>
      <c r="K456" s="42" t="s">
        <v>1122</v>
      </c>
      <c r="L456" s="19" t="s">
        <v>1094</v>
      </c>
    </row>
    <row r="457" spans="1:12" ht="60" customHeight="1">
      <c r="A457" s="7">
        <v>450</v>
      </c>
      <c r="B457" s="8" t="s">
        <v>611</v>
      </c>
      <c r="C457" s="9">
        <v>150</v>
      </c>
      <c r="D457" s="10">
        <v>360</v>
      </c>
      <c r="E457" s="34" t="s">
        <v>84</v>
      </c>
      <c r="F457" s="34" t="s">
        <v>726</v>
      </c>
      <c r="G457" s="8" t="s">
        <v>729</v>
      </c>
      <c r="H457" s="8" t="s">
        <v>1046</v>
      </c>
      <c r="I457" s="7" t="s">
        <v>911</v>
      </c>
      <c r="J457" s="38"/>
      <c r="K457" s="34" t="s">
        <v>979</v>
      </c>
      <c r="L457" s="19" t="s">
        <v>1094</v>
      </c>
    </row>
    <row r="458" spans="1:12" ht="60" customHeight="1">
      <c r="A458" s="7">
        <v>451</v>
      </c>
      <c r="B458" s="8" t="s">
        <v>611</v>
      </c>
      <c r="C458" s="9">
        <v>150</v>
      </c>
      <c r="D458" s="10">
        <v>360</v>
      </c>
      <c r="E458" s="46" t="s">
        <v>84</v>
      </c>
      <c r="F458" s="46" t="s">
        <v>726</v>
      </c>
      <c r="G458" s="8" t="s">
        <v>725</v>
      </c>
      <c r="H458" s="8" t="s">
        <v>721</v>
      </c>
      <c r="I458" s="7" t="s">
        <v>911</v>
      </c>
      <c r="J458" s="38"/>
      <c r="K458" s="34" t="s">
        <v>979</v>
      </c>
      <c r="L458" s="19" t="s">
        <v>1094</v>
      </c>
    </row>
    <row r="459" spans="1:12" ht="60" customHeight="1">
      <c r="A459" s="7">
        <v>452</v>
      </c>
      <c r="B459" s="8" t="s">
        <v>611</v>
      </c>
      <c r="C459" s="9">
        <v>150</v>
      </c>
      <c r="D459" s="10">
        <v>360</v>
      </c>
      <c r="E459" s="34" t="s">
        <v>818</v>
      </c>
      <c r="F459" s="34" t="s">
        <v>931</v>
      </c>
      <c r="G459" s="7" t="s">
        <v>820</v>
      </c>
      <c r="H459" s="8" t="s">
        <v>819</v>
      </c>
      <c r="I459" s="7" t="s">
        <v>911</v>
      </c>
      <c r="J459" s="38"/>
      <c r="K459" s="37" t="s">
        <v>1019</v>
      </c>
      <c r="L459" s="19" t="s">
        <v>1094</v>
      </c>
    </row>
    <row r="460" spans="1:12" ht="60" customHeight="1">
      <c r="A460" s="7">
        <v>453</v>
      </c>
      <c r="B460" s="8" t="s">
        <v>611</v>
      </c>
      <c r="C460" s="9">
        <v>150</v>
      </c>
      <c r="D460" s="10">
        <v>360</v>
      </c>
      <c r="E460" s="34" t="s">
        <v>30</v>
      </c>
      <c r="F460" s="34" t="s">
        <v>678</v>
      </c>
      <c r="G460" s="8" t="s">
        <v>690</v>
      </c>
      <c r="H460" s="7" t="s">
        <v>1057</v>
      </c>
      <c r="I460" s="7" t="s">
        <v>911</v>
      </c>
      <c r="J460" s="38"/>
      <c r="K460" s="41" t="s">
        <v>980</v>
      </c>
      <c r="L460" s="19" t="s">
        <v>1094</v>
      </c>
    </row>
    <row r="461" spans="1:12" ht="60" customHeight="1">
      <c r="A461" s="7">
        <v>454</v>
      </c>
      <c r="B461" s="8" t="s">
        <v>611</v>
      </c>
      <c r="C461" s="9">
        <v>150</v>
      </c>
      <c r="D461" s="10">
        <v>360</v>
      </c>
      <c r="E461" s="34" t="s">
        <v>31</v>
      </c>
      <c r="F461" s="34" t="s">
        <v>954</v>
      </c>
      <c r="G461" s="8" t="s">
        <v>960</v>
      </c>
      <c r="H461" s="8" t="s">
        <v>796</v>
      </c>
      <c r="I461" s="7" t="s">
        <v>911</v>
      </c>
      <c r="J461" s="43" t="s">
        <v>1039</v>
      </c>
      <c r="K461" s="42" t="s">
        <v>1068</v>
      </c>
      <c r="L461" s="19" t="s">
        <v>1094</v>
      </c>
    </row>
    <row r="462" spans="1:12" ht="60" customHeight="1">
      <c r="A462" s="7">
        <v>455</v>
      </c>
      <c r="B462" s="8" t="s">
        <v>611</v>
      </c>
      <c r="C462" s="9">
        <v>150</v>
      </c>
      <c r="D462" s="10">
        <v>360</v>
      </c>
      <c r="E462" s="34" t="s">
        <v>31</v>
      </c>
      <c r="F462" s="34" t="s">
        <v>959</v>
      </c>
      <c r="G462" s="8" t="s">
        <v>960</v>
      </c>
      <c r="H462" s="8" t="s">
        <v>796</v>
      </c>
      <c r="I462" s="7" t="s">
        <v>911</v>
      </c>
      <c r="J462" s="43">
        <v>2</v>
      </c>
      <c r="K462" s="41" t="s">
        <v>981</v>
      </c>
      <c r="L462" s="19" t="s">
        <v>1094</v>
      </c>
    </row>
    <row r="463" spans="1:12" ht="60" customHeight="1">
      <c r="A463" s="7">
        <v>456</v>
      </c>
      <c r="B463" s="8" t="s">
        <v>611</v>
      </c>
      <c r="C463" s="9">
        <v>150</v>
      </c>
      <c r="D463" s="10">
        <v>360</v>
      </c>
      <c r="E463" s="34" t="s">
        <v>31</v>
      </c>
      <c r="F463" s="34" t="s">
        <v>957</v>
      </c>
      <c r="G463" s="8" t="s">
        <v>960</v>
      </c>
      <c r="H463" s="8" t="s">
        <v>796</v>
      </c>
      <c r="I463" s="7" t="s">
        <v>911</v>
      </c>
      <c r="J463" s="43">
        <v>2</v>
      </c>
      <c r="K463" s="34" t="s">
        <v>980</v>
      </c>
      <c r="L463" s="9" t="s">
        <v>1089</v>
      </c>
    </row>
    <row r="464" spans="1:12" ht="60" customHeight="1">
      <c r="A464" s="7">
        <v>457</v>
      </c>
      <c r="B464" s="8" t="s">
        <v>611</v>
      </c>
      <c r="C464" s="9">
        <v>150</v>
      </c>
      <c r="D464" s="10">
        <v>360</v>
      </c>
      <c r="E464" s="34" t="s">
        <v>31</v>
      </c>
      <c r="F464" s="34" t="s">
        <v>888</v>
      </c>
      <c r="G464" s="8" t="s">
        <v>891</v>
      </c>
      <c r="H464" s="8" t="s">
        <v>890</v>
      </c>
      <c r="I464" s="7" t="s">
        <v>911</v>
      </c>
      <c r="J464" s="38"/>
      <c r="K464" s="41" t="s">
        <v>1019</v>
      </c>
      <c r="L464" s="9" t="s">
        <v>1089</v>
      </c>
    </row>
    <row r="465" spans="1:12" ht="60" customHeight="1">
      <c r="A465" s="7">
        <v>458</v>
      </c>
      <c r="B465" s="8" t="s">
        <v>611</v>
      </c>
      <c r="C465" s="9">
        <v>150</v>
      </c>
      <c r="D465" s="10">
        <v>360</v>
      </c>
      <c r="E465" s="34" t="s">
        <v>31</v>
      </c>
      <c r="F465" s="34" t="s">
        <v>785</v>
      </c>
      <c r="G465" s="8" t="s">
        <v>900</v>
      </c>
      <c r="H465" s="8" t="s">
        <v>786</v>
      </c>
      <c r="I465" s="7" t="s">
        <v>911</v>
      </c>
      <c r="J465" s="38"/>
      <c r="K465" s="37" t="s">
        <v>979</v>
      </c>
      <c r="L465" s="19" t="s">
        <v>1094</v>
      </c>
    </row>
    <row r="466" spans="1:12" ht="60" customHeight="1">
      <c r="A466" s="7">
        <v>459</v>
      </c>
      <c r="B466" s="8" t="s">
        <v>611</v>
      </c>
      <c r="C466" s="9">
        <v>150</v>
      </c>
      <c r="D466" s="10">
        <v>360</v>
      </c>
      <c r="E466" s="34" t="s">
        <v>31</v>
      </c>
      <c r="F466" s="34" t="s">
        <v>787</v>
      </c>
      <c r="G466" s="7" t="s">
        <v>1063</v>
      </c>
      <c r="H466" s="8" t="s">
        <v>896</v>
      </c>
      <c r="I466" s="7" t="s">
        <v>911</v>
      </c>
      <c r="J466" s="38"/>
      <c r="K466" s="41" t="s">
        <v>979</v>
      </c>
      <c r="L466" s="19" t="s">
        <v>1094</v>
      </c>
    </row>
    <row r="467" spans="1:12" ht="60" customHeight="1">
      <c r="A467" s="7">
        <v>460</v>
      </c>
      <c r="B467" s="8" t="s">
        <v>611</v>
      </c>
      <c r="C467" s="9">
        <v>150</v>
      </c>
      <c r="D467" s="10">
        <v>360</v>
      </c>
      <c r="E467" s="34" t="s">
        <v>31</v>
      </c>
      <c r="F467" s="34" t="s">
        <v>956</v>
      </c>
      <c r="G467" s="8" t="s">
        <v>795</v>
      </c>
      <c r="H467" s="8" t="s">
        <v>794</v>
      </c>
      <c r="I467" s="7" t="s">
        <v>911</v>
      </c>
      <c r="J467" s="9">
        <v>2</v>
      </c>
      <c r="K467" s="41" t="s">
        <v>1095</v>
      </c>
      <c r="L467" s="19" t="s">
        <v>1094</v>
      </c>
    </row>
    <row r="468" spans="1:12" ht="60" customHeight="1">
      <c r="A468" s="7">
        <v>461</v>
      </c>
      <c r="B468" s="8" t="s">
        <v>611</v>
      </c>
      <c r="C468" s="9">
        <v>150</v>
      </c>
      <c r="D468" s="10">
        <v>360</v>
      </c>
      <c r="E468" s="34" t="s">
        <v>31</v>
      </c>
      <c r="F468" s="34" t="s">
        <v>959</v>
      </c>
      <c r="G468" s="8" t="s">
        <v>795</v>
      </c>
      <c r="H468" s="8" t="s">
        <v>794</v>
      </c>
      <c r="I468" s="7" t="s">
        <v>911</v>
      </c>
      <c r="J468" s="43">
        <v>2</v>
      </c>
      <c r="K468" s="41" t="s">
        <v>979</v>
      </c>
      <c r="L468" s="19" t="s">
        <v>1094</v>
      </c>
    </row>
    <row r="469" spans="1:12" ht="60" customHeight="1">
      <c r="A469" s="7">
        <v>462</v>
      </c>
      <c r="B469" s="8" t="s">
        <v>611</v>
      </c>
      <c r="C469" s="9">
        <v>150</v>
      </c>
      <c r="D469" s="10">
        <v>360</v>
      </c>
      <c r="E469" s="34" t="s">
        <v>31</v>
      </c>
      <c r="F469" s="34" t="s">
        <v>954</v>
      </c>
      <c r="G469" s="8" t="s">
        <v>795</v>
      </c>
      <c r="H469" s="8" t="s">
        <v>794</v>
      </c>
      <c r="I469" s="7" t="s">
        <v>911</v>
      </c>
      <c r="J469" s="9" t="s">
        <v>1039</v>
      </c>
      <c r="K469" s="41" t="s">
        <v>1035</v>
      </c>
      <c r="L469" s="19" t="s">
        <v>1094</v>
      </c>
    </row>
    <row r="470" spans="1:12" ht="60" customHeight="1">
      <c r="A470" s="7">
        <v>463</v>
      </c>
      <c r="B470" s="8" t="s">
        <v>611</v>
      </c>
      <c r="C470" s="9">
        <v>150</v>
      </c>
      <c r="D470" s="10">
        <v>360</v>
      </c>
      <c r="E470" s="34" t="s">
        <v>31</v>
      </c>
      <c r="F470" s="34" t="s">
        <v>957</v>
      </c>
      <c r="G470" s="8" t="s">
        <v>795</v>
      </c>
      <c r="H470" s="8" t="s">
        <v>794</v>
      </c>
      <c r="I470" s="7" t="s">
        <v>911</v>
      </c>
      <c r="J470" s="43">
        <v>2</v>
      </c>
      <c r="K470" s="41" t="s">
        <v>1018</v>
      </c>
      <c r="L470" s="19" t="s">
        <v>1094</v>
      </c>
    </row>
    <row r="471" spans="1:12" ht="60" customHeight="1">
      <c r="A471" s="7">
        <v>464</v>
      </c>
      <c r="B471" s="8" t="s">
        <v>611</v>
      </c>
      <c r="C471" s="9">
        <v>150</v>
      </c>
      <c r="D471" s="10">
        <v>360</v>
      </c>
      <c r="E471" s="34" t="s">
        <v>31</v>
      </c>
      <c r="F471" s="34" t="s">
        <v>958</v>
      </c>
      <c r="G471" s="8" t="s">
        <v>795</v>
      </c>
      <c r="H471" s="8" t="s">
        <v>794</v>
      </c>
      <c r="I471" s="7" t="s">
        <v>911</v>
      </c>
      <c r="J471" s="9" t="s">
        <v>1039</v>
      </c>
      <c r="K471" s="41" t="s">
        <v>980</v>
      </c>
      <c r="L471" s="19" t="s">
        <v>1094</v>
      </c>
    </row>
    <row r="472" spans="1:12" ht="60" customHeight="1">
      <c r="A472" s="7">
        <v>465</v>
      </c>
      <c r="B472" s="8" t="s">
        <v>611</v>
      </c>
      <c r="C472" s="9">
        <v>150</v>
      </c>
      <c r="D472" s="10">
        <v>360</v>
      </c>
      <c r="E472" s="34" t="s">
        <v>31</v>
      </c>
      <c r="F472" s="34" t="s">
        <v>959</v>
      </c>
      <c r="G472" s="8" t="s">
        <v>799</v>
      </c>
      <c r="H472" s="8" t="s">
        <v>798</v>
      </c>
      <c r="I472" s="7" t="s">
        <v>911</v>
      </c>
      <c r="J472" s="9">
        <v>2</v>
      </c>
      <c r="K472" s="41" t="s">
        <v>1048</v>
      </c>
      <c r="L472" s="19" t="s">
        <v>1094</v>
      </c>
    </row>
    <row r="473" spans="1:12" ht="60" customHeight="1">
      <c r="A473" s="7">
        <v>466</v>
      </c>
      <c r="B473" s="8" t="s">
        <v>611</v>
      </c>
      <c r="C473" s="9">
        <v>150</v>
      </c>
      <c r="D473" s="10">
        <v>360</v>
      </c>
      <c r="E473" s="34" t="s">
        <v>31</v>
      </c>
      <c r="F473" s="34" t="s">
        <v>644</v>
      </c>
      <c r="G473" s="7" t="s">
        <v>658</v>
      </c>
      <c r="H473" s="8" t="s">
        <v>661</v>
      </c>
      <c r="I473" s="7" t="s">
        <v>911</v>
      </c>
      <c r="J473" s="38"/>
      <c r="K473" s="41" t="s">
        <v>1110</v>
      </c>
      <c r="L473" s="19" t="s">
        <v>1094</v>
      </c>
    </row>
    <row r="474" spans="1:12" ht="60" customHeight="1">
      <c r="A474" s="7">
        <v>467</v>
      </c>
      <c r="B474" s="8" t="s">
        <v>611</v>
      </c>
      <c r="C474" s="9">
        <v>150</v>
      </c>
      <c r="D474" s="10">
        <v>360</v>
      </c>
      <c r="E474" s="34" t="s">
        <v>31</v>
      </c>
      <c r="F474" s="34" t="s">
        <v>645</v>
      </c>
      <c r="G474" s="7" t="s">
        <v>658</v>
      </c>
      <c r="H474" s="8" t="s">
        <v>1120</v>
      </c>
      <c r="I474" s="7" t="s">
        <v>911</v>
      </c>
      <c r="J474" s="38"/>
      <c r="K474" s="41" t="s">
        <v>980</v>
      </c>
      <c r="L474" s="19" t="s">
        <v>1094</v>
      </c>
    </row>
    <row r="475" spans="1:12" ht="60" customHeight="1">
      <c r="A475" s="7">
        <v>468</v>
      </c>
      <c r="B475" s="8" t="s">
        <v>611</v>
      </c>
      <c r="C475" s="9">
        <v>150</v>
      </c>
      <c r="D475" s="10">
        <v>360</v>
      </c>
      <c r="E475" s="34" t="s">
        <v>31</v>
      </c>
      <c r="F475" s="34" t="s">
        <v>1052</v>
      </c>
      <c r="G475" s="7" t="s">
        <v>968</v>
      </c>
      <c r="H475" s="8" t="s">
        <v>1144</v>
      </c>
      <c r="I475" s="7" t="s">
        <v>911</v>
      </c>
      <c r="J475" s="38"/>
      <c r="K475" s="41" t="s">
        <v>1030</v>
      </c>
      <c r="L475" s="19" t="s">
        <v>1094</v>
      </c>
    </row>
    <row r="476" spans="1:12" ht="60" customHeight="1">
      <c r="A476" s="7">
        <v>469</v>
      </c>
      <c r="B476" s="8" t="s">
        <v>611</v>
      </c>
      <c r="C476" s="9">
        <v>150</v>
      </c>
      <c r="D476" s="10">
        <v>360</v>
      </c>
      <c r="E476" s="34" t="s">
        <v>31</v>
      </c>
      <c r="F476" s="34" t="s">
        <v>821</v>
      </c>
      <c r="G476" s="8" t="s">
        <v>824</v>
      </c>
      <c r="H476" s="7" t="s">
        <v>823</v>
      </c>
      <c r="I476" s="7" t="s">
        <v>911</v>
      </c>
      <c r="J476" s="38"/>
      <c r="K476" s="42" t="s">
        <v>1005</v>
      </c>
      <c r="L476" s="19" t="s">
        <v>1094</v>
      </c>
    </row>
    <row r="477" spans="1:12" ht="60" customHeight="1">
      <c r="A477" s="7">
        <v>470</v>
      </c>
      <c r="B477" s="8" t="s">
        <v>611</v>
      </c>
      <c r="C477" s="9">
        <v>150</v>
      </c>
      <c r="D477" s="10">
        <v>360</v>
      </c>
      <c r="E477" s="34" t="s">
        <v>31</v>
      </c>
      <c r="F477" s="34" t="s">
        <v>822</v>
      </c>
      <c r="G477" s="8" t="s">
        <v>824</v>
      </c>
      <c r="H477" s="7" t="s">
        <v>823</v>
      </c>
      <c r="I477" s="7" t="s">
        <v>911</v>
      </c>
      <c r="J477" s="38"/>
      <c r="K477" s="37" t="s">
        <v>1008</v>
      </c>
      <c r="L477" s="19" t="s">
        <v>1094</v>
      </c>
    </row>
    <row r="478" spans="1:12" ht="60" customHeight="1">
      <c r="A478" s="7">
        <v>471</v>
      </c>
      <c r="B478" s="8" t="s">
        <v>611</v>
      </c>
      <c r="C478" s="9">
        <v>150</v>
      </c>
      <c r="D478" s="10">
        <v>360</v>
      </c>
      <c r="E478" s="34" t="s">
        <v>31</v>
      </c>
      <c r="F478" s="34" t="s">
        <v>1086</v>
      </c>
      <c r="G478" s="8" t="s">
        <v>824</v>
      </c>
      <c r="H478" s="7" t="s">
        <v>823</v>
      </c>
      <c r="I478" s="7" t="s">
        <v>911</v>
      </c>
      <c r="J478" s="38"/>
      <c r="K478" s="41" t="s">
        <v>1067</v>
      </c>
      <c r="L478" s="19" t="s">
        <v>1094</v>
      </c>
    </row>
    <row r="479" spans="1:12" ht="60" customHeight="1">
      <c r="A479" s="7">
        <v>472</v>
      </c>
      <c r="B479" s="8" t="s">
        <v>611</v>
      </c>
      <c r="C479" s="9">
        <v>150</v>
      </c>
      <c r="D479" s="10">
        <v>360</v>
      </c>
      <c r="E479" s="34" t="s">
        <v>31</v>
      </c>
      <c r="F479" s="34" t="s">
        <v>769</v>
      </c>
      <c r="G479" s="8" t="s">
        <v>771</v>
      </c>
      <c r="H479" s="7" t="s">
        <v>770</v>
      </c>
      <c r="I479" s="7" t="s">
        <v>911</v>
      </c>
      <c r="J479" s="38"/>
      <c r="K479" s="41" t="s">
        <v>994</v>
      </c>
      <c r="L479" s="19" t="s">
        <v>1094</v>
      </c>
    </row>
    <row r="480" spans="1:12" ht="60" customHeight="1">
      <c r="A480" s="7">
        <v>473</v>
      </c>
      <c r="B480" s="8" t="s">
        <v>611</v>
      </c>
      <c r="C480" s="9">
        <v>150</v>
      </c>
      <c r="D480" s="10">
        <v>360</v>
      </c>
      <c r="E480" s="34" t="s">
        <v>89</v>
      </c>
      <c r="F480" s="34" t="s">
        <v>646</v>
      </c>
      <c r="G480" s="7" t="s">
        <v>658</v>
      </c>
      <c r="H480" s="8" t="s">
        <v>1120</v>
      </c>
      <c r="I480" s="7" t="s">
        <v>911</v>
      </c>
      <c r="J480" s="38"/>
      <c r="K480" s="41" t="s">
        <v>980</v>
      </c>
      <c r="L480" s="19" t="s">
        <v>1094</v>
      </c>
    </row>
    <row r="481" spans="1:12" ht="60" customHeight="1">
      <c r="A481" s="7">
        <v>474</v>
      </c>
      <c r="B481" s="8" t="s">
        <v>611</v>
      </c>
      <c r="C481" s="9">
        <v>150</v>
      </c>
      <c r="D481" s="10">
        <v>360</v>
      </c>
      <c r="E481" s="34" t="s">
        <v>90</v>
      </c>
      <c r="F481" s="34" t="s">
        <v>647</v>
      </c>
      <c r="G481" s="7" t="s">
        <v>658</v>
      </c>
      <c r="H481" s="8" t="s">
        <v>1120</v>
      </c>
      <c r="I481" s="7" t="s">
        <v>911</v>
      </c>
      <c r="J481" s="38"/>
      <c r="K481" s="41" t="s">
        <v>980</v>
      </c>
      <c r="L481" s="19" t="s">
        <v>1094</v>
      </c>
    </row>
    <row r="482" spans="1:12" ht="60" customHeight="1">
      <c r="A482" s="7">
        <v>475</v>
      </c>
      <c r="B482" s="8" t="s">
        <v>611</v>
      </c>
      <c r="C482" s="9">
        <v>150</v>
      </c>
      <c r="D482" s="10">
        <v>360</v>
      </c>
      <c r="E482" s="34" t="s">
        <v>810</v>
      </c>
      <c r="F482" s="34" t="s">
        <v>792</v>
      </c>
      <c r="G482" s="7" t="s">
        <v>820</v>
      </c>
      <c r="H482" s="7" t="s">
        <v>819</v>
      </c>
      <c r="I482" s="7" t="s">
        <v>911</v>
      </c>
      <c r="J482" s="38"/>
      <c r="K482" s="41" t="s">
        <v>1033</v>
      </c>
      <c r="L482" s="19" t="s">
        <v>1094</v>
      </c>
    </row>
    <row r="483" spans="1:12" ht="60" customHeight="1">
      <c r="A483" s="7">
        <v>476</v>
      </c>
      <c r="B483" s="8" t="s">
        <v>611</v>
      </c>
      <c r="C483" s="9">
        <v>150</v>
      </c>
      <c r="D483" s="10">
        <v>360</v>
      </c>
      <c r="E483" s="52" t="s">
        <v>93</v>
      </c>
      <c r="F483" s="46" t="s">
        <v>935</v>
      </c>
      <c r="G483" s="26" t="s">
        <v>908</v>
      </c>
      <c r="H483" s="8" t="s">
        <v>937</v>
      </c>
      <c r="I483" s="7" t="s">
        <v>911</v>
      </c>
      <c r="J483" s="38"/>
      <c r="K483" s="41" t="s">
        <v>981</v>
      </c>
      <c r="L483" s="19" t="s">
        <v>1094</v>
      </c>
    </row>
    <row r="484" spans="1:12" ht="60" customHeight="1">
      <c r="A484" s="7">
        <v>477</v>
      </c>
      <c r="B484" s="8" t="s">
        <v>611</v>
      </c>
      <c r="C484" s="9">
        <v>150</v>
      </c>
      <c r="D484" s="10">
        <v>360</v>
      </c>
      <c r="E484" s="34" t="s">
        <v>813</v>
      </c>
      <c r="F484" s="34" t="s">
        <v>737</v>
      </c>
      <c r="G484" s="7" t="s">
        <v>820</v>
      </c>
      <c r="H484" s="7" t="s">
        <v>819</v>
      </c>
      <c r="I484" s="7" t="s">
        <v>911</v>
      </c>
      <c r="J484" s="38"/>
      <c r="K484" s="41" t="s">
        <v>980</v>
      </c>
      <c r="L484" s="19" t="s">
        <v>1094</v>
      </c>
    </row>
    <row r="485" spans="1:12" ht="60" customHeight="1">
      <c r="A485" s="7">
        <v>478</v>
      </c>
      <c r="B485" s="8" t="s">
        <v>611</v>
      </c>
      <c r="C485" s="9">
        <v>150</v>
      </c>
      <c r="D485" s="10">
        <v>360</v>
      </c>
      <c r="E485" s="34" t="s">
        <v>95</v>
      </c>
      <c r="F485" s="34" t="s">
        <v>852</v>
      </c>
      <c r="G485" s="8" t="s">
        <v>901</v>
      </c>
      <c r="H485" s="8" t="s">
        <v>863</v>
      </c>
      <c r="I485" s="7" t="s">
        <v>911</v>
      </c>
      <c r="J485" s="44">
        <v>3</v>
      </c>
      <c r="K485" s="34" t="s">
        <v>981</v>
      </c>
      <c r="L485" s="19" t="s">
        <v>1113</v>
      </c>
    </row>
    <row r="486" spans="1:12" ht="60" customHeight="1">
      <c r="A486" s="7">
        <v>479</v>
      </c>
      <c r="B486" s="8" t="s">
        <v>611</v>
      </c>
      <c r="C486" s="9">
        <v>150</v>
      </c>
      <c r="D486" s="10">
        <v>360</v>
      </c>
      <c r="E486" s="34" t="s">
        <v>95</v>
      </c>
      <c r="F486" s="34" t="s">
        <v>648</v>
      </c>
      <c r="G486" s="7" t="s">
        <v>658</v>
      </c>
      <c r="H486" s="8" t="s">
        <v>1120</v>
      </c>
      <c r="I486" s="7" t="s">
        <v>911</v>
      </c>
      <c r="J486" s="38"/>
      <c r="K486" s="41" t="s">
        <v>980</v>
      </c>
      <c r="L486" s="19" t="s">
        <v>1094</v>
      </c>
    </row>
    <row r="487" spans="1:12" ht="60" customHeight="1">
      <c r="A487" s="7">
        <v>480</v>
      </c>
      <c r="B487" s="8" t="s">
        <v>611</v>
      </c>
      <c r="C487" s="9">
        <v>150</v>
      </c>
      <c r="D487" s="10">
        <v>360</v>
      </c>
      <c r="E487" s="34" t="s">
        <v>487</v>
      </c>
      <c r="F487" s="34" t="s">
        <v>649</v>
      </c>
      <c r="G487" s="7" t="s">
        <v>658</v>
      </c>
      <c r="H487" s="7" t="s">
        <v>661</v>
      </c>
      <c r="I487" s="7" t="s">
        <v>911</v>
      </c>
      <c r="J487" s="38"/>
      <c r="K487" s="34" t="s">
        <v>979</v>
      </c>
      <c r="L487" s="19" t="s">
        <v>1094</v>
      </c>
    </row>
    <row r="488" spans="1:12" ht="60" customHeight="1">
      <c r="A488" s="7">
        <v>481</v>
      </c>
      <c r="B488" s="8" t="s">
        <v>611</v>
      </c>
      <c r="C488" s="9">
        <v>150</v>
      </c>
      <c r="D488" s="10">
        <v>360</v>
      </c>
      <c r="E488" s="34" t="s">
        <v>487</v>
      </c>
      <c r="F488" s="34" t="s">
        <v>697</v>
      </c>
      <c r="G488" s="8" t="s">
        <v>703</v>
      </c>
      <c r="H488" s="8" t="s">
        <v>702</v>
      </c>
      <c r="I488" s="7" t="s">
        <v>911</v>
      </c>
      <c r="J488" s="38"/>
      <c r="K488" s="42" t="s">
        <v>979</v>
      </c>
      <c r="L488" s="19" t="s">
        <v>1094</v>
      </c>
    </row>
    <row r="489" spans="1:12" ht="60" customHeight="1">
      <c r="A489" s="7">
        <v>482</v>
      </c>
      <c r="B489" s="8" t="s">
        <v>611</v>
      </c>
      <c r="C489" s="9">
        <v>150</v>
      </c>
      <c r="D489" s="10">
        <v>360</v>
      </c>
      <c r="E489" s="34" t="s">
        <v>92</v>
      </c>
      <c r="F489" s="34" t="s">
        <v>704</v>
      </c>
      <c r="G489" s="9" t="s">
        <v>709</v>
      </c>
      <c r="H489" s="8" t="s">
        <v>707</v>
      </c>
      <c r="I489" s="7" t="s">
        <v>911</v>
      </c>
      <c r="J489" s="38"/>
      <c r="K489" s="34" t="s">
        <v>990</v>
      </c>
      <c r="L489" s="19" t="s">
        <v>1094</v>
      </c>
    </row>
    <row r="490" spans="1:12" ht="60" customHeight="1">
      <c r="A490" s="7">
        <v>483</v>
      </c>
      <c r="B490" s="8" t="s">
        <v>611</v>
      </c>
      <c r="C490" s="9">
        <v>150</v>
      </c>
      <c r="D490" s="10">
        <v>360</v>
      </c>
      <c r="E490" s="34" t="s">
        <v>100</v>
      </c>
      <c r="F490" s="34" t="s">
        <v>849</v>
      </c>
      <c r="G490" s="8" t="s">
        <v>901</v>
      </c>
      <c r="H490" s="18" t="s">
        <v>862</v>
      </c>
      <c r="I490" s="7" t="s">
        <v>911</v>
      </c>
      <c r="J490" s="38"/>
      <c r="K490" s="41" t="s">
        <v>1034</v>
      </c>
      <c r="L490" s="19" t="s">
        <v>1094</v>
      </c>
    </row>
    <row r="491" spans="1:12" ht="60" customHeight="1">
      <c r="A491" s="7">
        <v>484</v>
      </c>
      <c r="B491" s="8" t="s">
        <v>611</v>
      </c>
      <c r="C491" s="9">
        <v>150</v>
      </c>
      <c r="D491" s="10">
        <v>360</v>
      </c>
      <c r="E491" s="53" t="s">
        <v>101</v>
      </c>
      <c r="F491" s="49" t="s">
        <v>807</v>
      </c>
      <c r="G491" s="8" t="s">
        <v>904</v>
      </c>
      <c r="H491" s="7" t="s">
        <v>808</v>
      </c>
      <c r="I491" s="7" t="s">
        <v>911</v>
      </c>
      <c r="J491" s="38"/>
      <c r="K491" s="34" t="s">
        <v>992</v>
      </c>
      <c r="L491" s="19" t="s">
        <v>1145</v>
      </c>
    </row>
    <row r="492" spans="1:12" ht="60" customHeight="1">
      <c r="A492" s="7">
        <v>485</v>
      </c>
      <c r="B492" s="8" t="s">
        <v>611</v>
      </c>
      <c r="C492" s="9">
        <v>150</v>
      </c>
      <c r="D492" s="10">
        <v>360</v>
      </c>
      <c r="E492" s="34" t="s">
        <v>101</v>
      </c>
      <c r="F492" s="34" t="s">
        <v>651</v>
      </c>
      <c r="G492" s="7" t="s">
        <v>658</v>
      </c>
      <c r="H492" s="8" t="s">
        <v>1120</v>
      </c>
      <c r="I492" s="7" t="s">
        <v>911</v>
      </c>
      <c r="J492" s="38"/>
      <c r="K492" s="41" t="s">
        <v>980</v>
      </c>
      <c r="L492" s="19" t="s">
        <v>1147</v>
      </c>
    </row>
    <row r="493" spans="1:12" ht="60" customHeight="1">
      <c r="A493" s="7">
        <v>486</v>
      </c>
      <c r="B493" s="8" t="s">
        <v>611</v>
      </c>
      <c r="C493" s="9">
        <v>150</v>
      </c>
      <c r="D493" s="10">
        <v>360</v>
      </c>
      <c r="E493" s="34" t="s">
        <v>101</v>
      </c>
      <c r="F493" s="34" t="s">
        <v>652</v>
      </c>
      <c r="G493" s="7" t="s">
        <v>658</v>
      </c>
      <c r="H493" s="8" t="s">
        <v>1120</v>
      </c>
      <c r="I493" s="7" t="s">
        <v>911</v>
      </c>
      <c r="J493" s="38"/>
      <c r="K493" s="41" t="s">
        <v>1065</v>
      </c>
      <c r="L493" s="9" t="s">
        <v>1090</v>
      </c>
    </row>
    <row r="494" spans="1:12" ht="60" customHeight="1">
      <c r="A494" s="7">
        <v>487</v>
      </c>
      <c r="B494" s="8" t="s">
        <v>611</v>
      </c>
      <c r="C494" s="9">
        <v>150</v>
      </c>
      <c r="D494" s="10">
        <v>360</v>
      </c>
      <c r="E494" s="34" t="s">
        <v>101</v>
      </c>
      <c r="F494" s="34" t="s">
        <v>650</v>
      </c>
      <c r="G494" s="7" t="s">
        <v>658</v>
      </c>
      <c r="H494" s="8" t="s">
        <v>1120</v>
      </c>
      <c r="I494" s="7" t="s">
        <v>911</v>
      </c>
      <c r="J494" s="38"/>
      <c r="K494" s="41" t="s">
        <v>980</v>
      </c>
      <c r="L494" s="19" t="s">
        <v>1094</v>
      </c>
    </row>
    <row r="495" spans="1:12" ht="60" customHeight="1">
      <c r="A495" s="7">
        <v>488</v>
      </c>
      <c r="B495" s="8" t="s">
        <v>611</v>
      </c>
      <c r="C495" s="9">
        <v>150</v>
      </c>
      <c r="D495" s="10">
        <v>360</v>
      </c>
      <c r="E495" s="34" t="s">
        <v>103</v>
      </c>
      <c r="F495" s="34" t="s">
        <v>654</v>
      </c>
      <c r="G495" s="7" t="s">
        <v>658</v>
      </c>
      <c r="H495" s="8" t="s">
        <v>1120</v>
      </c>
      <c r="I495" s="7" t="s">
        <v>911</v>
      </c>
      <c r="J495" s="38"/>
      <c r="K495" s="41" t="s">
        <v>980</v>
      </c>
      <c r="L495" s="19" t="s">
        <v>1094</v>
      </c>
    </row>
    <row r="496" spans="1:12" ht="60" customHeight="1">
      <c r="A496" s="7">
        <v>489</v>
      </c>
      <c r="B496" s="8" t="s">
        <v>611</v>
      </c>
      <c r="C496" s="9">
        <v>150</v>
      </c>
      <c r="D496" s="10">
        <v>360</v>
      </c>
      <c r="E496" s="34" t="s">
        <v>39</v>
      </c>
      <c r="F496" s="34" t="s">
        <v>655</v>
      </c>
      <c r="G496" s="7" t="s">
        <v>658</v>
      </c>
      <c r="H496" s="8" t="s">
        <v>1120</v>
      </c>
      <c r="I496" s="7" t="s">
        <v>911</v>
      </c>
      <c r="J496" s="38"/>
      <c r="K496" s="41" t="s">
        <v>980</v>
      </c>
      <c r="L496" s="19" t="s">
        <v>1094</v>
      </c>
    </row>
    <row r="497" spans="1:12" ht="60" customHeight="1">
      <c r="A497" s="7">
        <v>490</v>
      </c>
      <c r="B497" s="8" t="s">
        <v>611</v>
      </c>
      <c r="C497" s="9">
        <v>150</v>
      </c>
      <c r="D497" s="10">
        <v>360</v>
      </c>
      <c r="E497" s="34" t="s">
        <v>40</v>
      </c>
      <c r="F497" s="34" t="s">
        <v>705</v>
      </c>
      <c r="G497" s="9" t="s">
        <v>709</v>
      </c>
      <c r="H497" s="8" t="s">
        <v>708</v>
      </c>
      <c r="I497" s="7" t="s">
        <v>911</v>
      </c>
      <c r="J497" s="38"/>
      <c r="K497" s="34" t="s">
        <v>993</v>
      </c>
      <c r="L497" s="19" t="s">
        <v>1094</v>
      </c>
    </row>
    <row r="498" spans="1:12" ht="60" customHeight="1">
      <c r="A498" s="7">
        <v>491</v>
      </c>
      <c r="B498" s="7" t="s">
        <v>611</v>
      </c>
      <c r="C498" s="9">
        <v>150</v>
      </c>
      <c r="D498" s="10">
        <v>360</v>
      </c>
      <c r="E498" s="56" t="s">
        <v>40</v>
      </c>
      <c r="F498" s="56" t="s">
        <v>963</v>
      </c>
      <c r="G498" s="8" t="s">
        <v>964</v>
      </c>
      <c r="H498" s="30" t="s">
        <v>965</v>
      </c>
      <c r="I498" s="7" t="s">
        <v>952</v>
      </c>
      <c r="J498" s="38"/>
      <c r="K498" s="34" t="s">
        <v>998</v>
      </c>
      <c r="L498" s="19" t="s">
        <v>1094</v>
      </c>
    </row>
    <row r="499" spans="1:12" ht="60" customHeight="1">
      <c r="A499" s="7">
        <v>492</v>
      </c>
      <c r="B499" s="8" t="s">
        <v>611</v>
      </c>
      <c r="C499" s="9">
        <v>150</v>
      </c>
      <c r="D499" s="10">
        <v>360</v>
      </c>
      <c r="E499" s="34" t="s">
        <v>40</v>
      </c>
      <c r="F499" s="45" t="s">
        <v>656</v>
      </c>
      <c r="G499" s="7" t="s">
        <v>658</v>
      </c>
      <c r="H499" s="8" t="s">
        <v>1120</v>
      </c>
      <c r="I499" s="7" t="s">
        <v>911</v>
      </c>
      <c r="J499" s="38"/>
      <c r="K499" s="41" t="s">
        <v>980</v>
      </c>
      <c r="L499" s="19" t="s">
        <v>1094</v>
      </c>
    </row>
    <row r="500" spans="1:12" ht="60" customHeight="1">
      <c r="A500" s="7">
        <v>493</v>
      </c>
      <c r="B500" s="8" t="s">
        <v>611</v>
      </c>
      <c r="C500" s="9">
        <v>150</v>
      </c>
      <c r="D500" s="10">
        <v>360</v>
      </c>
      <c r="E500" s="34" t="s">
        <v>40</v>
      </c>
      <c r="F500" s="34" t="s">
        <v>657</v>
      </c>
      <c r="G500" s="7" t="s">
        <v>658</v>
      </c>
      <c r="H500" s="8" t="s">
        <v>1120</v>
      </c>
      <c r="I500" s="7" t="s">
        <v>911</v>
      </c>
      <c r="J500" s="38"/>
      <c r="K500" s="41" t="s">
        <v>980</v>
      </c>
      <c r="L500" s="19" t="s">
        <v>1094</v>
      </c>
    </row>
    <row r="501" spans="1:12" ht="60" customHeight="1">
      <c r="A501" s="7">
        <v>494</v>
      </c>
      <c r="B501" s="8" t="s">
        <v>611</v>
      </c>
      <c r="C501" s="9">
        <v>150</v>
      </c>
      <c r="D501" s="10">
        <v>360</v>
      </c>
      <c r="E501" s="34" t="s">
        <v>40</v>
      </c>
      <c r="F501" s="34" t="s">
        <v>699</v>
      </c>
      <c r="G501" s="8" t="s">
        <v>703</v>
      </c>
      <c r="H501" s="8" t="s">
        <v>702</v>
      </c>
      <c r="I501" s="7" t="s">
        <v>911</v>
      </c>
      <c r="J501" s="38"/>
      <c r="K501" s="41" t="s">
        <v>979</v>
      </c>
      <c r="L501" s="19" t="s">
        <v>1252</v>
      </c>
    </row>
    <row r="502" spans="1:11" ht="60" customHeight="1">
      <c r="A502" s="7">
        <v>495</v>
      </c>
      <c r="B502" s="8" t="s">
        <v>611</v>
      </c>
      <c r="C502" s="9">
        <v>150</v>
      </c>
      <c r="D502" s="10">
        <v>360</v>
      </c>
      <c r="E502" s="34" t="s">
        <v>107</v>
      </c>
      <c r="F502" s="34" t="s">
        <v>750</v>
      </c>
      <c r="G502" s="7" t="s">
        <v>753</v>
      </c>
      <c r="H502" s="7" t="s">
        <v>752</v>
      </c>
      <c r="I502" s="7" t="s">
        <v>911</v>
      </c>
      <c r="J502" s="38"/>
      <c r="K502" s="41" t="s">
        <v>979</v>
      </c>
    </row>
    <row r="503" spans="1:11" ht="60" customHeight="1">
      <c r="A503" s="7">
        <v>496</v>
      </c>
      <c r="B503" s="8" t="s">
        <v>611</v>
      </c>
      <c r="C503" s="9">
        <v>150</v>
      </c>
      <c r="D503" s="10">
        <v>360</v>
      </c>
      <c r="E503" s="34" t="s">
        <v>107</v>
      </c>
      <c r="F503" s="34" t="s">
        <v>751</v>
      </c>
      <c r="G503" s="7" t="s">
        <v>753</v>
      </c>
      <c r="H503" s="7" t="s">
        <v>752</v>
      </c>
      <c r="I503" s="7" t="s">
        <v>911</v>
      </c>
      <c r="J503" s="38"/>
      <c r="K503" s="41" t="s">
        <v>979</v>
      </c>
    </row>
    <row r="504" spans="1:11" ht="60" customHeight="1">
      <c r="A504" s="7">
        <v>497</v>
      </c>
      <c r="B504" s="8" t="s">
        <v>611</v>
      </c>
      <c r="C504" s="9">
        <v>150</v>
      </c>
      <c r="D504" s="10">
        <v>360</v>
      </c>
      <c r="E504" s="34" t="s">
        <v>107</v>
      </c>
      <c r="F504" s="34" t="s">
        <v>750</v>
      </c>
      <c r="G504" s="8" t="s">
        <v>760</v>
      </c>
      <c r="H504" s="7" t="s">
        <v>759</v>
      </c>
      <c r="I504" s="7" t="s">
        <v>911</v>
      </c>
      <c r="J504" s="38"/>
      <c r="K504" s="41" t="s">
        <v>1066</v>
      </c>
    </row>
    <row r="505" spans="1:11" ht="60" customHeight="1">
      <c r="A505" s="7">
        <v>498</v>
      </c>
      <c r="B505" s="8" t="s">
        <v>611</v>
      </c>
      <c r="C505" s="9">
        <v>150</v>
      </c>
      <c r="D505" s="10">
        <v>360</v>
      </c>
      <c r="E505" s="34" t="s">
        <v>107</v>
      </c>
      <c r="F505" s="34" t="s">
        <v>750</v>
      </c>
      <c r="G505" s="8" t="s">
        <v>901</v>
      </c>
      <c r="H505" s="8" t="s">
        <v>1129</v>
      </c>
      <c r="I505" s="7" t="s">
        <v>911</v>
      </c>
      <c r="J505" s="38"/>
      <c r="K505" s="41" t="s">
        <v>1013</v>
      </c>
    </row>
  </sheetData>
  <sheetProtection/>
  <autoFilter ref="A7:K466">
    <sortState ref="A8:K505">
      <sortCondition sortBy="value" ref="B8:B505"/>
      <sortCondition sortBy="value" ref="E8:E505"/>
      <sortCondition sortBy="value" ref="G8:G505"/>
    </sortState>
  </autoFilter>
  <mergeCells count="11">
    <mergeCell ref="B2:H2"/>
    <mergeCell ref="H5:H6"/>
    <mergeCell ref="I5:I6"/>
    <mergeCell ref="J5:J6"/>
    <mergeCell ref="K5:K6"/>
    <mergeCell ref="A5:A6"/>
    <mergeCell ref="B5:B6"/>
    <mergeCell ref="C5:C6"/>
    <mergeCell ref="D5:D6"/>
    <mergeCell ref="E5:F5"/>
    <mergeCell ref="G5:G6"/>
  </mergeCells>
  <dataValidations count="526">
    <dataValidation type="list" allowBlank="1" showInputMessage="1" showErrorMessage="1" prompt="Lūdzam izvēlēties no saraksta" sqref="B8:B11">
      <formula1>$E$59975:$E$59978</formula1>
    </dataValidation>
    <dataValidation type="list" allowBlank="1" showInputMessage="1" showErrorMessage="1" prompt="Lūdzam izvēlēties no saraksta" sqref="E11">
      <formula1>$B$59979:$B$60582</formula1>
    </dataValidation>
    <dataValidation type="list" allowBlank="1" showInputMessage="1" showErrorMessage="1" prompt="Lūdzam izvēlēties no saraksta" sqref="E145 E27:E28 E132:E133 E98:E99 E86:E87 E67">
      <formula1>$B$59992:$B$60595</formula1>
    </dataValidation>
    <dataValidation type="list" allowBlank="1" showInputMessage="1" showErrorMessage="1" prompt="Lūdzam izvēlēties no saraksta" sqref="B98:B99 B12:B24 B86:B87 B71 B67 B62 B27:B28">
      <formula1>$C$59988:$C$59991</formula1>
    </dataValidation>
    <dataValidation type="list" allowBlank="1" showInputMessage="1" showErrorMessage="1" prompt="Lūdzam izvēlēties no saraksta" sqref="E12">
      <formula1>$B$59021:$B$59624</formula1>
    </dataValidation>
    <dataValidation type="list" allowBlank="1" showInputMessage="1" showErrorMessage="1" prompt="Lūdzam izvēlēties no saraksta" sqref="E14">
      <formula1>$A$59761:$A$60364</formula1>
    </dataValidation>
    <dataValidation type="list" allowBlank="1" showInputMessage="1" showErrorMessage="1" prompt="Lūdzam izvēlēties no saraksta" sqref="E13 E16:E24">
      <formula1>$A$60023:$A$60626</formula1>
    </dataValidation>
    <dataValidation type="list" allowBlank="1" showInputMessage="1" showErrorMessage="1" prompt="Lūdzam izvēlēties no saraksta" sqref="E15 E345">
      <formula1>$A$59939:$A$60542</formula1>
    </dataValidation>
    <dataValidation type="list" allowBlank="1" showInputMessage="1" showErrorMessage="1" prompt="Lūdzam izvēlēties no saraksta" sqref="E25">
      <formula1>$A$60386:$A$60989</formula1>
    </dataValidation>
    <dataValidation type="list" allowBlank="1" showInputMessage="1" showErrorMessage="1" prompt="Lūdzam izvēlēties no saraksta" sqref="E26">
      <formula1>$A$60269:$A$60872</formula1>
    </dataValidation>
    <dataValidation type="list" allowBlank="1" showInputMessage="1" showErrorMessage="1" prompt="Lūdzam izvēlēties no saraksta" sqref="B375 B412 B47:B49">
      <formula1>$C$59526:$C$59529</formula1>
    </dataValidation>
    <dataValidation type="list" allowBlank="1" showInputMessage="1" showErrorMessage="1" prompt="Lūdzam izvēlēties no saraksta" sqref="E50 E53">
      <formula1>$A$60364:$A$60967</formula1>
    </dataValidation>
    <dataValidation type="list" allowBlank="1" showInputMessage="1" showErrorMessage="1" prompt="Lūdzam izvēlēties no saraksta" sqref="B50:B52 B418 B397">
      <formula1>$C$59518:$C$59521</formula1>
    </dataValidation>
    <dataValidation type="list" allowBlank="1" showInputMessage="1" showErrorMessage="1" prompt="Lūdzam izvēlēties no saraksta" sqref="E51">
      <formula1>$A$60238:$A$60841</formula1>
    </dataValidation>
    <dataValidation type="list" allowBlank="1" showInputMessage="1" showErrorMessage="1" prompt="Lūdzam izvēlēties no saraksta" sqref="E52">
      <formula1>$B$59918:$B$60521</formula1>
    </dataValidation>
    <dataValidation type="list" allowBlank="1" showInputMessage="1" showErrorMessage="1" prompt="Lūdzam izvēlēties no saraksta" sqref="B53">
      <formula1>$B$59934:$B$59976</formula1>
    </dataValidation>
    <dataValidation type="list" allowBlank="1" showInputMessage="1" showErrorMessage="1" prompt="Lūdzam izvēlēties no saraksta" sqref="E62">
      <formula1>$B$59939:$B$60542</formula1>
    </dataValidation>
    <dataValidation type="list" allowBlank="1" showInputMessage="1" showErrorMessage="1" prompt="Lūdzam izvēlēties no saraksta" sqref="E66">
      <formula1>$A$60052:$A$60655</formula1>
    </dataValidation>
    <dataValidation type="list" allowBlank="1" showInputMessage="1" showErrorMessage="1" prompt="Lūdzam izvēlēties no saraksta" sqref="B66">
      <formula1>$C$59995:$C$59998</formula1>
    </dataValidation>
    <dataValidation type="list" allowBlank="1" showInputMessage="1" showErrorMessage="1" prompt="Lūdzam izvēlēties no saraksta" sqref="E129">
      <formula1>$B$59941:$B$60544</formula1>
    </dataValidation>
    <dataValidation type="list" allowBlank="1" showInputMessage="1" showErrorMessage="1" prompt="Lūdzam izvēlēties no saraksta" sqref="E71">
      <formula1>$A$59994:$A$60597</formula1>
    </dataValidation>
    <dataValidation type="list" allowBlank="1" showInputMessage="1" showErrorMessage="1" prompt="Lūdzam izvēlēties no saraksta" sqref="E72">
      <formula1>$A$59944:$A$60547</formula1>
    </dataValidation>
    <dataValidation type="list" allowBlank="1" showInputMessage="1" showErrorMessage="1" prompt="Lūdzam izvēlēties no saraksta" sqref="B72:B73">
      <formula1>$C$59991:$C$59994</formula1>
    </dataValidation>
    <dataValidation type="list" allowBlank="1" showInputMessage="1" showErrorMessage="1" prompt="Lūdzam izvēlēties no saraksta" sqref="E73">
      <formula1>$B$59995:$B$60598</formula1>
    </dataValidation>
    <dataValidation type="list" allowBlank="1" showInputMessage="1" showErrorMessage="1" prompt="Lūdzam izvēlēties no saraksta" sqref="E74">
      <formula1>$B$60011:$B$60614</formula1>
    </dataValidation>
    <dataValidation type="list" allowBlank="1" showInputMessage="1" showErrorMessage="1" prompt="Lūdzam izvēlēties no saraksta" sqref="B74">
      <formula1>$C$60007:$C$60010</formula1>
    </dataValidation>
    <dataValidation type="list" allowBlank="1" showInputMessage="1" showErrorMessage="1" prompt="Lūdzam izvēlēties no saraksta" sqref="E84:E85">
      <formula1>$B$59983:$B$60586</formula1>
    </dataValidation>
    <dataValidation type="list" allowBlank="1" showInputMessage="1" showErrorMessage="1" prompt="Lūdzam izvēlēties no saraksta" sqref="B84:B85">
      <formula1>$C$59979:$C$59982</formula1>
    </dataValidation>
    <dataValidation type="list" allowBlank="1" showInputMessage="1" showErrorMessage="1" prompt="Lūdzam izvēlēties no saraksta" sqref="B95">
      <formula1>$C$59983:$C$59986</formula1>
    </dataValidation>
    <dataValidation type="list" allowBlank="1" showInputMessage="1" showErrorMessage="1" prompt="Lūdzam izvēlēties no saraksta" sqref="E88:E94">
      <formula1>$B$60170:$B$60773</formula1>
    </dataValidation>
    <dataValidation type="list" allowBlank="1" showInputMessage="1" showErrorMessage="1" prompt="Lūdzam izvēlēties no saraksta" sqref="B88:B94">
      <formula1>$C$60023:$C$60026</formula1>
    </dataValidation>
    <dataValidation type="list" allowBlank="1" showInputMessage="1" showErrorMessage="1" prompt="Lūdzam izvēlēties no saraksta" sqref="E95">
      <formula1>$A$59936:$A$60539</formula1>
    </dataValidation>
    <dataValidation type="list" allowBlank="1" showInputMessage="1" showErrorMessage="1" prompt="Lūdzam izvēlēties no saraksta" sqref="E154 E168 E172 E179 E183 E185 E192 E223 E226 E229 E260 E274 E284 E310 E326 E329 E365 E414 E426 E455 E96:E97 E499 E502 E504">
      <formula1>Neaktuālie!#REF!</formula1>
    </dataValidation>
    <dataValidation type="list" allowBlank="1" showInputMessage="1" showErrorMessage="1" prompt="Lūdzam izvēlēties no saraksta" sqref="E100">
      <formula1>$A$59942:$A$60545</formula1>
    </dataValidation>
    <dataValidation type="list" allowBlank="1" showInputMessage="1" showErrorMessage="1" prompt="Lūdzam izvēlēties no saraksta" sqref="B100:B101">
      <formula1>$C$59999:$C$60002</formula1>
    </dataValidation>
    <dataValidation type="list" allowBlank="1" showInputMessage="1" showErrorMessage="1" prompt="Lūdzam izvēlēties no saraksta" sqref="E101">
      <formula1>$B$60003:$B$60606</formula1>
    </dataValidation>
    <dataValidation type="list" allowBlank="1" showInputMessage="1" showErrorMessage="1" prompt="Lūdzam izvēlēties no saraksta" sqref="B102:B112">
      <formula1>$B$60171:$B$60174</formula1>
    </dataValidation>
    <dataValidation type="list" allowBlank="1" showInputMessage="1" showErrorMessage="1" prompt="Lūdzam izvēlēties no saraksta" sqref="E102 E109 E417 E444">
      <formula1>Neaktuālie!#REF!</formula1>
    </dataValidation>
    <dataValidation type="list" allowBlank="1" showInputMessage="1" showErrorMessage="1" prompt="Lūdzam izvēlēties no saraksta" sqref="E103 E110:E111 E119 E121 E123 E125:E126 E128 E163 E244 E253 E297 E343 E369 E374 E379 E398 E402 E448 E470 E473">
      <formula1>Neaktuālie!#REF!</formula1>
    </dataValidation>
    <dataValidation type="list" allowBlank="1" showInputMessage="1" showErrorMessage="1" prompt="Lūdzam izvēlēties no saraksta" sqref="E104 E118 E206 E351">
      <formula1>Neaktuālie!#REF!</formula1>
    </dataValidation>
    <dataValidation type="list" allowBlank="1" showInputMessage="1" showErrorMessage="1" prompt="Lūdzam izvēlēties no saraksta" sqref="E105 E114">
      <formula1>Neaktuālie!#REF!</formula1>
    </dataValidation>
    <dataValidation type="list" allowBlank="1" showInputMessage="1" showErrorMessage="1" prompt="Lūdzam izvēlēties no saraksta" sqref="E106 E115:E116 E127">
      <formula1>Neaktuālie!#REF!</formula1>
    </dataValidation>
    <dataValidation type="list" allowBlank="1" showInputMessage="1" showErrorMessage="1" prompt="Lūdzam izvēlēties no saraksta" sqref="E107:E108 E236 E240 E307 E376 E392">
      <formula1>Neaktuālie!#REF!</formula1>
    </dataValidation>
    <dataValidation type="list" allowBlank="1" showInputMessage="1" showErrorMessage="1" prompt="Lūdzam izvēlēties no saraksta" sqref="E112 E151 E347 E452 E492">
      <formula1>Neaktuālie!#REF!</formula1>
    </dataValidation>
    <dataValidation type="list" allowBlank="1" showInputMessage="1" showErrorMessage="1" prompt="Lūdzam izvēlēties no saraksta" sqref="E117 E166 E248 E334 E338 E373">
      <formula1>Neaktuālie!#REF!</formula1>
    </dataValidation>
    <dataValidation type="list" allowBlank="1" showInputMessage="1" showErrorMessage="1" prompt="Lūdzam izvēlēties no saraksta" sqref="E120">
      <formula1>Neaktuālie!#REF!</formula1>
    </dataValidation>
    <dataValidation type="list" allowBlank="1" showInputMessage="1" showErrorMessage="1" prompt="Lūdzam izvēlēties no saraksta" sqref="E122">
      <formula1>$A$59758:$A$60361</formula1>
    </dataValidation>
    <dataValidation type="list" allowBlank="1" showInputMessage="1" showErrorMessage="1" prompt="Lūdzam izvēlēties no saraksta" sqref="E130">
      <formula1>$A$60003:$A$60606</formula1>
    </dataValidation>
    <dataValidation type="list" allowBlank="1" showInputMessage="1" showErrorMessage="1" prompt="Lūdzam izvēlēties no saraksta" sqref="E131">
      <formula1>$A$60036:$A$60639</formula1>
    </dataValidation>
    <dataValidation type="list" allowBlank="1" showInputMessage="1" showErrorMessage="1" prompt="Lūdzam izvēlēties no saraksta" sqref="E146:E147 E135:E144">
      <formula1>$B$59938:$B$60541</formula1>
    </dataValidation>
    <dataValidation type="list" allowBlank="1" showInputMessage="1" showErrorMessage="1" prompt="Lūdzam izvēlēties no saraksta" sqref="E148">
      <formula1>$A$59829:$A$60432</formula1>
    </dataValidation>
    <dataValidation type="list" allowBlank="1" showInputMessage="1" showErrorMessage="1" prompt="Lūdzam izvēlēties no saraksta" sqref="B148">
      <formula1>$C$59794:$C$59797</formula1>
    </dataValidation>
    <dataValidation type="list" allowBlank="1" showInputMessage="1" showErrorMessage="1" prompt="Lūdzam izvēlēties no saraksta" sqref="B149">
      <formula1>$B$59740:$B$59782</formula1>
    </dataValidation>
    <dataValidation type="list" allowBlank="1" showInputMessage="1" showErrorMessage="1" prompt="Lūdzam izvēlēties no saraksta" sqref="E149">
      <formula1>$A$60170:$A$60773</formula1>
    </dataValidation>
    <dataValidation type="list" allowBlank="1" showInputMessage="1" showErrorMessage="1" prompt="Lūdzam izvēlēties no saraksta" sqref="E397">
      <formula1>$B$59836:$B$60439</formula1>
    </dataValidation>
    <dataValidation type="list" allowBlank="1" showInputMessage="1" showErrorMessage="1" prompt="Lūdzam izvēlēties no saraksta" sqref="E150">
      <formula1>$A$59748:$A$60351</formula1>
    </dataValidation>
    <dataValidation type="list" allowBlank="1" showInputMessage="1" showErrorMessage="1" prompt="Lūdzam izvēlēties no saraksta" sqref="B150">
      <formula1>$C$59796:$C$59799</formula1>
    </dataValidation>
    <dataValidation type="list" allowBlank="1" showInputMessage="1" showErrorMessage="1" prompt="Lūdzam izvēlēties no saraksta" sqref="B151 B156">
      <formula1>$B$59973:$B$59976</formula1>
    </dataValidation>
    <dataValidation type="list" allowBlank="1" showInputMessage="1" showErrorMessage="1" prompt="Lūdzam izvēlēties no saraksta" sqref="E152">
      <formula1>$B$59740:$B$60343</formula1>
    </dataValidation>
    <dataValidation type="list" allowBlank="1" showInputMessage="1" showErrorMessage="1" prompt="Lūdzam izvēlēties no saraksta" sqref="B155">
      <formula1>$C$59800:$C$59803</formula1>
    </dataValidation>
    <dataValidation type="list" allowBlank="1" showInputMessage="1" showErrorMessage="1" prompt="Lūdzam izvēlēties no saraksta" sqref="E153">
      <formula1>$B$59791:$B$60394</formula1>
    </dataValidation>
    <dataValidation type="list" allowBlank="1" showInputMessage="1" showErrorMessage="1" prompt="Lūdzam izvēlēties no saraksta" sqref="B153">
      <formula1>$C$59787:$C$59790</formula1>
    </dataValidation>
    <dataValidation type="list" allowBlank="1" showInputMessage="1" showErrorMessage="1" prompt="Lūdzam izvēlēties no saraksta" sqref="E216">
      <formula1>$B$59873:$B$60476</formula1>
    </dataValidation>
    <dataValidation type="list" allowBlank="1" showInputMessage="1" showErrorMessage="1" prompt="Lūdzam izvēlēties no saraksta" sqref="E155">
      <formula1>$B$59808:$B$60411</formula1>
    </dataValidation>
    <dataValidation type="list" allowBlank="1" showInputMessage="1" showErrorMessage="1" prompt="Lūdzam izvēlēties no saraksta" sqref="E156 E160 E496">
      <formula1>Neaktuālie!#REF!</formula1>
    </dataValidation>
    <dataValidation type="list" allowBlank="1" showInputMessage="1" showErrorMessage="1" prompt="Lūdzam izvēlēties no saraksta" sqref="E157">
      <formula1>$A$59780:$A$60383</formula1>
    </dataValidation>
    <dataValidation type="list" allowBlank="1" showInputMessage="1" showErrorMessage="1" prompt="Lūdzam izvēlēties no saraksta" sqref="B157 B169">
      <formula1>$C$59776:$C$59779</formula1>
    </dataValidation>
    <dataValidation type="list" allowBlank="1" showInputMessage="1" showErrorMessage="1" prompt="Lūdzam izvēlēties no saraksta" sqref="B158">
      <formula1>$C$59324:$C$59327</formula1>
    </dataValidation>
    <dataValidation type="list" allowBlank="1" showInputMessage="1" showErrorMessage="1" prompt="Lūdzam izvēlēties no saraksta" sqref="E158">
      <formula1>$A$59783:$A$60386</formula1>
    </dataValidation>
    <dataValidation type="list" allowBlank="1" showInputMessage="1" showErrorMessage="1" prompt="Lūdzam izvēlēties no saraksta" sqref="E159 E171">
      <formula1>$B$59785:$B$60388</formula1>
    </dataValidation>
    <dataValidation type="list" allowBlank="1" showInputMessage="1" showErrorMessage="1" prompt="Lūdzam izvēlēties no saraksta" sqref="B159 B171">
      <formula1>$C$59781:$C$59784</formula1>
    </dataValidation>
    <dataValidation type="list" allowBlank="1" showInputMessage="1" showErrorMessage="1" prompt="Lūdzam izvēlēties no saraksta" sqref="E182 E165">
      <formula1>$B$59773:$B$60376</formula1>
    </dataValidation>
    <dataValidation type="list" allowBlank="1" showInputMessage="1" showErrorMessage="1" prompt="Lūdzam izvēlēties no saraksta" sqref="B161">
      <formula1>$C$59320:$C$59323</formula1>
    </dataValidation>
    <dataValidation type="list" allowBlank="1" showInputMessage="1" showErrorMessage="1" prompt="Lūdzam izvēlēties no saraksta" sqref="E161 E446">
      <formula1>$A$59779:$A$60382</formula1>
    </dataValidation>
    <dataValidation type="list" allowBlank="1" showInputMessage="1" showErrorMessage="1" prompt="Lūdzam izvēlēties no saraksta" sqref="E162">
      <formula1>$A$59723:$A$60326</formula1>
    </dataValidation>
    <dataValidation type="list" allowBlank="1" showInputMessage="1" showErrorMessage="1" prompt="Lūdzam izvēlēties no saraksta" sqref="B162">
      <formula1>$C$59782:$C$59785</formula1>
    </dataValidation>
    <dataValidation type="list" allowBlank="1" showInputMessage="1" showErrorMessage="1" prompt="Lūdzam izvēlēties no saraksta" sqref="E164">
      <formula1>$B$59861:$B$60464</formula1>
    </dataValidation>
    <dataValidation type="list" allowBlank="1" showInputMessage="1" showErrorMessage="1" prompt="Lūdzam izvēlēties no saraksta" sqref="B164">
      <formula1>$C$59857:$C$59860</formula1>
    </dataValidation>
    <dataValidation type="list" allowBlank="1" showInputMessage="1" showErrorMessage="1" prompt="Lūdzam izvēlēties no saraksta" sqref="B165 B182">
      <formula1>$C$59769:$C$59772</formula1>
    </dataValidation>
    <dataValidation type="list" allowBlank="1" showInputMessage="1" showErrorMessage="1" prompt="Lūdzam izvēlēties no saraksta" sqref="E167">
      <formula1>$A$59732:$A$60335</formula1>
    </dataValidation>
    <dataValidation type="list" allowBlank="1" showInputMessage="1" showErrorMessage="1" prompt="Lūdzam izvēlēties no saraksta" sqref="B167">
      <formula1>$C$59780:$C$59783</formula1>
    </dataValidation>
    <dataValidation type="list" allowBlank="1" showInputMessage="1" showErrorMessage="1" prompt="Lūdzam izvēlēties no saraksta" sqref="E169">
      <formula1>$A$59728:$A$60331</formula1>
    </dataValidation>
    <dataValidation type="list" allowBlank="1" showInputMessage="1" showErrorMessage="1" prompt="Lūdzam izvēlēties no saraksta" sqref="E319">
      <formula1>$B$59720:$B$60323</formula1>
    </dataValidation>
    <dataValidation type="list" allowBlank="1" showInputMessage="1" showErrorMessage="1" prompt="Lūdzam izvēlēties no saraksta" sqref="E170">
      <formula1>$B$59770:$B$60373</formula1>
    </dataValidation>
    <dataValidation type="list" allowBlank="1" showInputMessage="1" showErrorMessage="1" prompt="Lūdzam izvēlēties no saraksta" sqref="B170">
      <formula1>$C$59766:$C$59769</formula1>
    </dataValidation>
    <dataValidation type="list" allowBlank="1" showInputMessage="1" showErrorMessage="1" prompt="Lūdzam izvēlēties no saraksta" sqref="E174">
      <formula1>$A$59720:$A$60323</formula1>
    </dataValidation>
    <dataValidation type="list" allowBlank="1" showInputMessage="1" showErrorMessage="1" prompt="Lūdzam izvēlēties no saraksta" sqref="B174">
      <formula1>$C$59768:$C$59771</formula1>
    </dataValidation>
    <dataValidation type="list" allowBlank="1" showInputMessage="1" showErrorMessage="1" prompt="Lūdzam izvēlēties no saraksta" sqref="B175">
      <formula1>$C$59777:$C$59780</formula1>
    </dataValidation>
    <dataValidation type="list" allowBlank="1" showInputMessage="1" showErrorMessage="1" prompt="Lūdzam izvēlēties no saraksta" sqref="E176">
      <formula1>$B$59707:$B$60310</formula1>
    </dataValidation>
    <dataValidation type="list" allowBlank="1" showInputMessage="1" showErrorMessage="1" prompt="Lūdzam izvēlēties no saraksta" sqref="E177">
      <formula1>$A$59716:$A$60319</formula1>
    </dataValidation>
    <dataValidation type="list" allowBlank="1" showInputMessage="1" showErrorMessage="1" prompt="Lūdzam izvēlēties no saraksta" sqref="B177">
      <formula1>$C$59764:$C$59767</formula1>
    </dataValidation>
    <dataValidation type="list" allowBlank="1" showInputMessage="1" showErrorMessage="1" prompt="Lūdzam izvēlēties no saraksta" sqref="B178">
      <formula1>$C$59773:$C$59776</formula1>
    </dataValidation>
    <dataValidation type="list" allowBlank="1" showInputMessage="1" showErrorMessage="1" prompt="Lūdzam izvēlēties no saraksta" sqref="E178">
      <formula1>$B$59777:$B$60380</formula1>
    </dataValidation>
    <dataValidation type="list" allowBlank="1" showInputMessage="1" showErrorMessage="1" prompt="Lūdzam izvēlēties no saraksta" sqref="E180">
      <formula1>$B$59703:$B$60306</formula1>
    </dataValidation>
    <dataValidation type="list" allowBlank="1" showInputMessage="1" showErrorMessage="1" prompt="Lūdzam izvēlēties no saraksta" sqref="E181">
      <formula1>$B$59758:$B$60361</formula1>
    </dataValidation>
    <dataValidation type="list" allowBlank="1" showInputMessage="1" showErrorMessage="1" prompt="Lūdzam izvēlēties no saraksta" sqref="B181">
      <formula1>$C$59754:$C$59757</formula1>
    </dataValidation>
    <dataValidation type="list" allowBlank="1" showInputMessage="1" showErrorMessage="1" prompt="Lūdzam izvēlēties no saraksta" sqref="E184">
      <formula1>$B$59704:$B$60307</formula1>
    </dataValidation>
    <dataValidation type="list" allowBlank="1" showInputMessage="1" showErrorMessage="1" prompt="Lūdzam izvēlēties no saraksta" sqref="E186 E222">
      <formula1>$B$59700:$B$60303</formula1>
    </dataValidation>
    <dataValidation type="list" allowBlank="1" showInputMessage="1" showErrorMessage="1" prompt="Lūdzam izvēlēties no saraksta" sqref="E187">
      <formula1>$B$59750:$B$60353</formula1>
    </dataValidation>
    <dataValidation type="list" allowBlank="1" showInputMessage="1" showErrorMessage="1" prompt="Lūdzam izvēlēties no saraksta" sqref="B187">
      <formula1>$C$59746:$C$59749</formula1>
    </dataValidation>
    <dataValidation type="list" allowBlank="1" showInputMessage="1" showErrorMessage="1" prompt="Lūdzam izvēlēties no saraksta" sqref="B188">
      <formula1>$C$59761:$C$59764</formula1>
    </dataValidation>
    <dataValidation type="list" allowBlank="1" showInputMessage="1" showErrorMessage="1" prompt="Lūdzam izvēlēties no saraksta" sqref="E188">
      <formula1>$B$59765:$B$60368</formula1>
    </dataValidation>
    <dataValidation type="list" allowBlank="1" showInputMessage="1" showErrorMessage="1" prompt="Lūdzam izvēlēties no saraksta" sqref="E190">
      <formula1>$B$59735:$B$60338</formula1>
    </dataValidation>
    <dataValidation type="list" allowBlank="1" showInputMessage="1" showErrorMessage="1" prompt="Lūdzam izvēlēties no saraksta" sqref="B190">
      <formula1>$C$59731:$C$59734</formula1>
    </dataValidation>
    <dataValidation type="list" allowBlank="1" showInputMessage="1" showErrorMessage="1" prompt="Lūdzam izvēlēties no saraksta" sqref="B191">
      <formula1>$C$59757:$C$59760</formula1>
    </dataValidation>
    <dataValidation type="list" allowBlank="1" showInputMessage="1" showErrorMessage="1" prompt="Lūdzam izvēlēties no saraksta" sqref="E191">
      <formula1>$B$59761:$B$60364</formula1>
    </dataValidation>
    <dataValidation type="list" allowBlank="1" showInputMessage="1" showErrorMessage="1" prompt="Lūdzam izvēlēties no saraksta" sqref="B193">
      <formula1>$C$59753:$C$59756</formula1>
    </dataValidation>
    <dataValidation type="list" allowBlank="1" showInputMessage="1" showErrorMessage="1" prompt="Lūdzam izvēlēties no saraksta" sqref="E193">
      <formula1>$B$59757:$B$60360</formula1>
    </dataValidation>
    <dataValidation type="list" allowBlank="1" showInputMessage="1" showErrorMessage="1" prompt="Lūdzam izvēlēties no saraksta" sqref="E194">
      <formula1>$B$59688:$B$60291</formula1>
    </dataValidation>
    <dataValidation type="list" allowBlank="1" showInputMessage="1" showErrorMessage="1" prompt="Lūdzam izvēlēties no saraksta" sqref="E195">
      <formula1>$A$59692:$A$60295</formula1>
    </dataValidation>
    <dataValidation type="list" allowBlank="1" showInputMessage="1" showErrorMessage="1" prompt="Lūdzam izvēlēties no saraksta" sqref="B195">
      <formula1>$C$59740:$C$59743</formula1>
    </dataValidation>
    <dataValidation type="list" allowBlank="1" showInputMessage="1" showErrorMessage="1" prompt="Lūdzam izvēlēties no saraksta" sqref="B196">
      <formula1>$C$59749:$C$59752</formula1>
    </dataValidation>
    <dataValidation type="list" allowBlank="1" showInputMessage="1" showErrorMessage="1" prompt="Lūdzam izvēlēties no saraksta" sqref="E197">
      <formula1>$A$59516:$A$60119</formula1>
    </dataValidation>
    <dataValidation type="list" allowBlank="1" showInputMessage="1" showErrorMessage="1" prompt="Lūdzam izvēlēties no saraksta" sqref="E235">
      <formula1>$B$59675:$B$60278</formula1>
    </dataValidation>
    <dataValidation type="list" allowBlank="1" showInputMessage="1" showErrorMessage="1" prompt="Lūdzam izvēlēties no saraksta" sqref="E198">
      <formula1>$B$59730:$B$60333</formula1>
    </dataValidation>
    <dataValidation type="list" allowBlank="1" showInputMessage="1" showErrorMessage="1" prompt="Lūdzam izvēlēties no saraksta" sqref="B198 B216">
      <formula1>$C$59726:$C$59729</formula1>
    </dataValidation>
    <dataValidation type="list" allowBlank="1" showInputMessage="1" showErrorMessage="1" prompt="Lūdzam izvēlēties no saraksta" sqref="E199">
      <formula1>$A$59680:$A$60283</formula1>
    </dataValidation>
    <dataValidation type="list" allowBlank="1" showInputMessage="1" showErrorMessage="1" prompt="Lūdzam izvēlēties no saraksta" sqref="B199">
      <formula1>$C$59728:$C$59731</formula1>
    </dataValidation>
    <dataValidation type="list" allowBlank="1" showInputMessage="1" showErrorMessage="1" prompt="Lūdzam izvēlēties no saraksta" sqref="E354 E205">
      <formula1>$B$59737:$B$60340</formula1>
    </dataValidation>
    <dataValidation type="list" allowBlank="1" showInputMessage="1" showErrorMessage="1" prompt="Lūdzam izvēlēties no saraksta" sqref="B205">
      <formula1>$C$59733:$C$59736</formula1>
    </dataValidation>
    <dataValidation type="list" allowBlank="1" showInputMessage="1" showErrorMessage="1" prompt="Lūdzam izvēlēties no saraksta" sqref="B209 B232">
      <formula1>$C$59710:$C$59713</formula1>
    </dataValidation>
    <dataValidation type="list" allowBlank="1" showInputMessage="1" showErrorMessage="1" prompt="Lūdzam izvēlēties no saraksta" sqref="E230:E233">
      <formula1>$A$59707:$A$60310</formula1>
    </dataValidation>
    <dataValidation type="list" allowBlank="1" showInputMessage="1" showErrorMessage="1" prompt="Lūdzam izvēlēties no saraksta" sqref="E200">
      <formula1>$B$59790:$B$60393</formula1>
    </dataValidation>
    <dataValidation type="list" allowBlank="1" showInputMessage="1" showErrorMessage="1" prompt="Lūdzam izvēlēties no saraksta" sqref="B200">
      <formula1>$C$59786:$C$59789</formula1>
    </dataValidation>
    <dataValidation type="list" allowBlank="1" showInputMessage="1" showErrorMessage="1" prompt="Lūdzam izvēlēties no saraksta" sqref="E201">
      <formula1>$B$59725:$B$60328</formula1>
    </dataValidation>
    <dataValidation type="list" allowBlank="1" showInputMessage="1" showErrorMessage="1" prompt="Lūdzam izvēlēties no saraksta" sqref="B201">
      <formula1>$C$59717:$C$59720</formula1>
    </dataValidation>
    <dataValidation type="list" allowBlank="1" showInputMessage="1" showErrorMessage="1" prompt="Lūdzam izvēlēties no saraksta" sqref="B202">
      <formula1>$D$59610:$D$59613</formula1>
    </dataValidation>
    <dataValidation type="list" allowBlank="1" showInputMessage="1" showErrorMessage="1" prompt="Lūdzam izvēlēties no saraksta" sqref="E203">
      <formula1>$A$59654:$A$60257</formula1>
    </dataValidation>
    <dataValidation type="list" allowBlank="1" showInputMessage="1" showErrorMessage="1" prompt="Lūdzam izvēlēties no saraksta" sqref="B203 B271">
      <formula1>$C$59703:$C$59706</formula1>
    </dataValidation>
    <dataValidation type="list" allowBlank="1" showInputMessage="1" showErrorMessage="1" prompt="Lūdzam izvēlēties no saraksta" sqref="B204">
      <formula1>$C$59241:$C$59244</formula1>
    </dataValidation>
    <dataValidation type="list" allowBlank="1" showInputMessage="1" showErrorMessage="1" prompt="Lūdzam izvēlēties no saraksta" sqref="E207">
      <formula1>$A$59657:$A$60260</formula1>
    </dataValidation>
    <dataValidation type="list" allowBlank="1" showInputMessage="1" showErrorMessage="1" prompt="Lūdzam izvēlēties no saraksta" sqref="B207">
      <formula1>$C$59705:$C$59708</formula1>
    </dataValidation>
    <dataValidation type="list" allowBlank="1" showInputMessage="1" showErrorMessage="1" prompt="Lūdzam izvēlēties no saraksta" sqref="E208">
      <formula1>$A$59489:$A$60092</formula1>
    </dataValidation>
    <dataValidation type="list" allowBlank="1" showInputMessage="1" showErrorMessage="1" prompt="Lūdzam izvēlēties no saraksta" sqref="B208">
      <formula1>$C$59699:$C$59702</formula1>
    </dataValidation>
    <dataValidation type="list" allowBlank="1" showInputMessage="1" showErrorMessage="1" prompt="Lūdzam izvēlēties no saraksta" sqref="E209">
      <formula1>$B$59714:$B$60317</formula1>
    </dataValidation>
    <dataValidation type="list" allowBlank="1" showInputMessage="1" showErrorMessage="1" prompt="Lūdzam izvēlēties no saraksta" sqref="E210">
      <formula1>$B$59649:$B$60252</formula1>
    </dataValidation>
    <dataValidation type="list" allowBlank="1" showInputMessage="1" showErrorMessage="1" prompt="Lūdzam izvēlēties no saraksta" sqref="E211">
      <formula1>$A$59653:$A$60256</formula1>
    </dataValidation>
    <dataValidation type="list" allowBlank="1" showInputMessage="1" showErrorMessage="1" prompt="Lūdzam izvēlēties no saraksta" sqref="B211">
      <formula1>$C$59701:$C$59704</formula1>
    </dataValidation>
    <dataValidation type="list" allowBlank="1" showInputMessage="1" showErrorMessage="1" prompt="Lūdzam izvēlēties no saraksta" sqref="E212">
      <formula1>$A$59701:$A$60304</formula1>
    </dataValidation>
    <dataValidation type="list" allowBlank="1" showInputMessage="1" showErrorMessage="1" prompt="Lūdzam izvēlēties no saraksta" sqref="B212 B317 B258">
      <formula1>$C$59695:$C$59698</formula1>
    </dataValidation>
    <dataValidation type="list" allowBlank="1" showInputMessage="1" showErrorMessage="1" prompt="Lūdzam izvēlēties no saraksta" sqref="B213">
      <formula1>$C$59706:$C$59709</formula1>
    </dataValidation>
    <dataValidation type="list" allowBlank="1" showInputMessage="1" showErrorMessage="1" prompt="Lūdzam izvēlēties no saraksta" sqref="E213">
      <formula1>$B$59710:$B$60313</formula1>
    </dataValidation>
    <dataValidation type="list" allowBlank="1" showInputMessage="1" showErrorMessage="1" prompt="Lūdzam izvēlēties no saraksta" sqref="B214">
      <formula1>$C$59750:$C$59753</formula1>
    </dataValidation>
    <dataValidation type="list" allowBlank="1" showInputMessage="1" showErrorMessage="1" prompt="Lūdzam izvēlēties no saraksta" sqref="E214">
      <formula1>$A$60212:$A$60815</formula1>
    </dataValidation>
    <dataValidation type="list" allowBlank="1" showInputMessage="1" showErrorMessage="1" prompt="Lūdzam izvēlēties no saraksta" sqref="E215">
      <formula1>$B$59743:$B$60346</formula1>
    </dataValidation>
    <dataValidation type="list" allowBlank="1" showInputMessage="1" showErrorMessage="1" prompt="Lūdzam izvēlēties no saraksta" sqref="B215">
      <formula1>$C$59712:$C$59715</formula1>
    </dataValidation>
    <dataValidation type="list" allowBlank="1" showInputMessage="1" showErrorMessage="1" prompt="Lūdzam izvēlēties no saraksta" sqref="E218">
      <formula1>$A$59719:$A$60322</formula1>
    </dataValidation>
    <dataValidation type="list" allowBlank="1" showInputMessage="1" showErrorMessage="1" prompt="Lūdzam izvēlēties no saraksta" sqref="B218 B224">
      <formula1>$C$59684:$C$59687</formula1>
    </dataValidation>
    <dataValidation type="list" allowBlank="1" showInputMessage="1" showErrorMessage="1" prompt="Lūdzam izvēlēties no saraksta" sqref="E219">
      <formula1>$B$60029:$B$60632</formula1>
    </dataValidation>
    <dataValidation type="list" allowBlank="1" showInputMessage="1" showErrorMessage="1" prompt="Lūdzam izvēlēties no saraksta" sqref="B219 B261">
      <formula1>$C$59711:$C$59714</formula1>
    </dataValidation>
    <dataValidation type="list" allowBlank="1" showInputMessage="1" showErrorMessage="1" prompt="Lūdzam izvēlēties no saraksta" sqref="E220">
      <formula1>$B$59665:$B$60268</formula1>
    </dataValidation>
    <dataValidation type="list" allowBlank="1" showInputMessage="1" showErrorMessage="1" prompt="Lūdzam izvēlēties no saraksta" sqref="B220 B239">
      <formula1>$C$59683:$C$59686</formula1>
    </dataValidation>
    <dataValidation type="list" allowBlank="1" showInputMessage="1" showErrorMessage="1" prompt="Lūdzam izvēlēties no saraksta" sqref="E221">
      <formula1>$A$59627:$A$60230</formula1>
    </dataValidation>
    <dataValidation type="list" allowBlank="1" showInputMessage="1" showErrorMessage="1" prompt="Lūdzam izvēlēties no saraksta" sqref="B221 B234">
      <formula1>$C$59674:$C$59677</formula1>
    </dataValidation>
    <dataValidation type="list" allowBlank="1" showInputMessage="1" showErrorMessage="1" prompt="Lūdzam izvēlēties no saraksta" sqref="B222">
      <formula1>$C$59696:$C$59699</formula1>
    </dataValidation>
    <dataValidation type="list" allowBlank="1" showInputMessage="1" showErrorMessage="1" prompt="Lūdzam izvēlēties no saraksta" sqref="E224">
      <formula1>$A$59636:$A$60239</formula1>
    </dataValidation>
    <dataValidation type="list" allowBlank="1" showInputMessage="1" showErrorMessage="1" prompt="Lūdzam izvēlēties no saraksta" sqref="E225">
      <formula1>$B$59697:$B$60300</formula1>
    </dataValidation>
    <dataValidation type="list" allowBlank="1" showInputMessage="1" showErrorMessage="1" prompt="Lūdzam izvēlēties no saraksta" sqref="B225">
      <formula1>$C$59693:$C$59696</formula1>
    </dataValidation>
    <dataValidation type="list" allowBlank="1" showInputMessage="1" showErrorMessage="1" prompt="Lūdzam izvēlēties no saraksta" sqref="E227">
      <formula1>$B$59679:$B$60282</formula1>
    </dataValidation>
    <dataValidation type="list" allowBlank="1" showInputMessage="1" showErrorMessage="1" prompt="Lūdzam izvēlēties no saraksta" sqref="B227 B300">
      <formula1>$C$59675:$C$59678</formula1>
    </dataValidation>
    <dataValidation type="list" allowBlank="1" showInputMessage="1" showErrorMessage="1" prompt="Lūdzam izvēlēties no saraksta" sqref="E228">
      <formula1>$B$59694:$B$60297</formula1>
    </dataValidation>
    <dataValidation type="list" allowBlank="1" showInputMessage="1" showErrorMessage="1" prompt="Lūdzam izvēlēties no saraksta" sqref="B228 B243">
      <formula1>$C$59690:$C$59693</formula1>
    </dataValidation>
    <dataValidation type="list" allowBlank="1" showInputMessage="1" showErrorMessage="1" prompt="Lūdzam izvēlēties no saraksta" sqref="B230">
      <formula1>$C$59672:$C$59675</formula1>
    </dataValidation>
    <dataValidation type="list" allowBlank="1" showInputMessage="1" showErrorMessage="1" prompt="Lūdzam izvēlēties no saraksta" sqref="B231">
      <formula1>$B$59618:$B$59660</formula1>
    </dataValidation>
    <dataValidation type="list" allowBlank="1" showInputMessage="1" showErrorMessage="1" prompt="Lūdzam izvēlēties no saraksta" sqref="E234">
      <formula1>$A$59626:$A$60229</formula1>
    </dataValidation>
    <dataValidation type="list" allowBlank="1" showInputMessage="1" showErrorMessage="1" prompt="Lūdzam izvēlēties no saraksta" sqref="B235">
      <formula1>$C$59671:$C$59674</formula1>
    </dataValidation>
    <dataValidation type="list" allowBlank="1" showInputMessage="1" showErrorMessage="1" prompt="Lūdzam izvēlēties no saraksta" sqref="B236">
      <formula1>$B$59851:$B$59854</formula1>
    </dataValidation>
    <dataValidation type="list" allowBlank="1" showInputMessage="1" showErrorMessage="1" prompt="Lūdzam izvēlēties no saraksta" sqref="E237 E371">
      <formula1>$B$59618:$B$60221</formula1>
    </dataValidation>
    <dataValidation type="list" allowBlank="1" showInputMessage="1" showErrorMessage="1" prompt="Lūdzam izvēlēties no saraksta" sqref="E238">
      <formula1>$A$59622:$A$60225</formula1>
    </dataValidation>
    <dataValidation type="list" allowBlank="1" showInputMessage="1" showErrorMessage="1" prompt="Lūdzam izvēlēties no saraksta" sqref="B238 B279">
      <formula1>$C$59670:$C$59673</formula1>
    </dataValidation>
    <dataValidation type="list" allowBlank="1" showInputMessage="1" showErrorMessage="1" prompt="Lūdzam izvēlēties no saraksta" sqref="E239">
      <formula1>$B$59687:$B$60290</formula1>
    </dataValidation>
    <dataValidation type="list" allowBlank="1" showInputMessage="1" showErrorMessage="1" prompt="Lūdzam izvēlēties no saraksta" sqref="B240">
      <formula1>$B$59847:$B$59850</formula1>
    </dataValidation>
    <dataValidation type="list" allowBlank="1" showInputMessage="1" showErrorMessage="1" prompt="Lūdzam izvēlēties no saraksta" sqref="E241">
      <formula1>$B$59664:$B$60267</formula1>
    </dataValidation>
    <dataValidation type="list" allowBlank="1" showInputMessage="1" showErrorMessage="1" prompt="Lūdzam izvēlēties no saraksta" sqref="B241">
      <formula1>$C$59660:$C$59663</formula1>
    </dataValidation>
    <dataValidation type="list" allowBlank="1" showInputMessage="1" showErrorMessage="1" prompt="Lūdzam izvēlēties no saraksta" sqref="B242">
      <formula1>$C$59198:$C$59201</formula1>
    </dataValidation>
    <dataValidation type="list" allowBlank="1" showInputMessage="1" showErrorMessage="1" prompt="Lūdzam izvēlēties no saraksta" sqref="E242">
      <formula1>$B$58689:$B$59292</formula1>
    </dataValidation>
    <dataValidation type="list" allowBlank="1" showInputMessage="1" showErrorMessage="1" prompt="Lūdzam izvēlēties no saraksta" sqref="E243">
      <formula1>$B$58685:$B$59288</formula1>
    </dataValidation>
    <dataValidation type="list" allowBlank="1" showInputMessage="1" showErrorMessage="1" prompt="Lūdzam izvēlēties no saraksta" sqref="E245">
      <formula1>$A$59607:$A$60210</formula1>
    </dataValidation>
    <dataValidation type="list" allowBlank="1" showInputMessage="1" showErrorMessage="1" prompt="Lūdzam izvēlēties no saraksta" sqref="B245 B288 B266">
      <formula1>$C$59656:$C$59659</formula1>
    </dataValidation>
    <dataValidation type="list" allowBlank="1" showInputMessage="1" showErrorMessage="1" prompt="Lūdzam izvēlēties no saraksta" sqref="B246">
      <formula1>$B$59602:$B$59644</formula1>
    </dataValidation>
    <dataValidation type="list" allowBlank="1" showInputMessage="1" showErrorMessage="1" prompt="Lūdzam izvēlēties no saraksta" sqref="E246">
      <formula1>$A$60032:$A$60635</formula1>
    </dataValidation>
    <dataValidation type="list" allowBlank="1" showInputMessage="1" showErrorMessage="1" prompt="Lūdzam izvēlēties no saraksta" sqref="E247">
      <formula1>$B$59698:$B$60301</formula1>
    </dataValidation>
    <dataValidation type="list" allowBlank="1" showInputMessage="1" showErrorMessage="1" prompt="Lūdzam izvēlēties no saraksta" sqref="B247">
      <formula1>$C$59694:$C$59697</formula1>
    </dataValidation>
    <dataValidation type="list" allowBlank="1" showInputMessage="1" showErrorMessage="1" prompt="Lūdzam izvēlēties no saraksta" sqref="E249">
      <formula1>$A$59603:$A$60206</formula1>
    </dataValidation>
    <dataValidation type="list" allowBlank="1" showInputMessage="1" showErrorMessage="1" prompt="Lūdzam izvēlēties no saraksta" sqref="B249">
      <formula1>$C$59652:$C$59655</formula1>
    </dataValidation>
    <dataValidation type="list" allowBlank="1" showInputMessage="1" showErrorMessage="1" prompt="Lūdzam izvēlēties no saraksta" sqref="E250">
      <formula1>$B$59651:$B$60254</formula1>
    </dataValidation>
    <dataValidation type="list" allowBlank="1" showInputMessage="1" showErrorMessage="1" prompt="Lūdzam izvēlēties no saraksta" sqref="B250 B273">
      <formula1>$C$59647:$C$59650</formula1>
    </dataValidation>
    <dataValidation type="list" allowBlank="1" showInputMessage="1" showErrorMessage="1" prompt="Lūdzam izvēlēties no saraksta" sqref="E251 E276 E272">
      <formula1>$B$59643:$B$60246</formula1>
    </dataValidation>
    <dataValidation type="list" allowBlank="1" showInputMessage="1" showErrorMessage="1" prompt="Lūdzam izvēlēties no saraksta" sqref="E252">
      <formula1>$A$59685:$A$60288</formula1>
    </dataValidation>
    <dataValidation type="list" allowBlank="1" showInputMessage="1" showErrorMessage="1" prompt="Lūdzam izvēlēties no saraksta" sqref="B276">
      <formula1>$C$59639:$C$59642</formula1>
    </dataValidation>
    <dataValidation type="list" allowBlank="1" showInputMessage="1" showErrorMessage="1" prompt="Lūdzam izvēlēties no saraksta" sqref="B254 B269">
      <formula1>$C$59682:$C$59685</formula1>
    </dataValidation>
    <dataValidation type="list" allowBlank="1" showInputMessage="1" showErrorMessage="1" prompt="Lūdzam izvēlēties no saraksta" sqref="E254">
      <formula1>$A$59679:$A$60282</formula1>
    </dataValidation>
    <dataValidation type="list" allowBlank="1" showInputMessage="1" showErrorMessage="1" prompt="Lūdzam izvēlēties no saraksta" sqref="B255">
      <formula1>$C$59719:$C$59722</formula1>
    </dataValidation>
    <dataValidation type="list" allowBlank="1" showInputMessage="1" showErrorMessage="1" prompt="Lūdzam izvēlēties no saraksta" sqref="E256">
      <formula1>$B$59639:$B$60242</formula1>
    </dataValidation>
    <dataValidation type="list" allowBlank="1" showInputMessage="1" showErrorMessage="1" prompt="Lūdzam izvēlēties no saraksta" sqref="B256">
      <formula1>$C$59635:$C$59638</formula1>
    </dataValidation>
    <dataValidation type="list" allowBlank="1" showInputMessage="1" showErrorMessage="1" prompt="Lūdzam izvēlēties no saraksta" sqref="B257">
      <formula1>$D$59543:$D$59546</formula1>
    </dataValidation>
    <dataValidation type="list" allowBlank="1" showInputMessage="1" showErrorMessage="1" prompt="Lūdzam izvēlēties no saraksta" sqref="B259">
      <formula1>$C$59643:$C$59646</formula1>
    </dataValidation>
    <dataValidation type="list" allowBlank="1" showInputMessage="1" showErrorMessage="1" prompt="Lūdzam izvēlēties no saraksta" sqref="E259 E273">
      <formula1>$A$59671:$A$60274</formula1>
    </dataValidation>
    <dataValidation type="list" allowBlank="1" showInputMessage="1" showErrorMessage="1" prompt="Lūdzam izvēlēties no saraksta" sqref="E261">
      <formula1>$B$59715:$B$60318</formula1>
    </dataValidation>
    <dataValidation type="list" allowBlank="1" showInputMessage="1" showErrorMessage="1" prompt="Lūdzam izvēlēties no saraksta" sqref="B262">
      <formula1>$C$59651:$C$59654</formula1>
    </dataValidation>
    <dataValidation type="list" allowBlank="1" showInputMessage="1" showErrorMessage="1" prompt="Lūdzam izvēlēties no saraksta" sqref="E262">
      <formula1>$B$59655:$B$60258</formula1>
    </dataValidation>
    <dataValidation type="list" allowBlank="1" showInputMessage="1" showErrorMessage="1" prompt="Lūdzam izvēlēties no saraksta" sqref="E263">
      <formula1>$B$59582:$B$60185</formula1>
    </dataValidation>
    <dataValidation type="list" allowBlank="1" showInputMessage="1" showErrorMessage="1" prompt="Lūdzam izvēlēties no saraksta" sqref="E58:E61">
      <formula1>$B$60333:$B$60936</formula1>
    </dataValidation>
    <dataValidation type="list" allowBlank="1" showInputMessage="1" showErrorMessage="1" prompt="Lūdzam izvēlēties no saraksta" sqref="B58:B61">
      <formula1>$C$60015:$C$60018</formula1>
    </dataValidation>
    <dataValidation type="list" allowBlank="1" showInputMessage="1" showErrorMessage="1" prompt="Lūdzam izvēlēties no saraksta" sqref="E264">
      <formula1>$A$59614:$A$60217</formula1>
    </dataValidation>
    <dataValidation type="list" allowBlank="1" showInputMessage="1" showErrorMessage="1" prompt="Lūdzam izvēlēties no saraksta" sqref="B264">
      <formula1>$C$59662:$C$59665</formula1>
    </dataValidation>
    <dataValidation type="list" allowBlank="1" showInputMessage="1" showErrorMessage="1" prompt="Lūdzam izvēlēties no saraksta" sqref="E265 E410">
      <formula1>$B$59653:$B$60256</formula1>
    </dataValidation>
    <dataValidation type="list" allowBlank="1" showInputMessage="1" showErrorMessage="1" prompt="Lūdzam izvēlēties no saraksta" sqref="B265">
      <formula1>$C$59649:$C$59652</formula1>
    </dataValidation>
    <dataValidation type="list" allowBlank="1" showInputMessage="1" showErrorMessage="1" prompt="Lūdzam izvēlēties no saraksta" sqref="E266">
      <formula1>$B$59580:$B$60183</formula1>
    </dataValidation>
    <dataValidation type="list" allowBlank="1" showInputMessage="1" showErrorMessage="1" prompt="Lūdzam izvēlēties no saraksta" sqref="E267 E378 E485">
      <formula1>$B$59606:$B$60209</formula1>
    </dataValidation>
    <dataValidation type="list" allowBlank="1" showInputMessage="1" showErrorMessage="1" prompt="Lūdzam izvēlēties no saraksta" sqref="B327 B275">
      <formula1>$C$59642:$C$59645</formula1>
    </dataValidation>
    <dataValidation type="list" allowBlank="1" showInputMessage="1" showErrorMessage="1" prompt="Lūdzam izvēlēties no saraksta" sqref="B268">
      <formula1>$C$59190:$C$59193</formula1>
    </dataValidation>
    <dataValidation type="list" allowBlank="1" showInputMessage="1" showErrorMessage="1" prompt="Lūdzam izvēlēties no saraksta" sqref="E268">
      <formula1>$A$59649:$A$60252</formula1>
    </dataValidation>
    <dataValidation type="list" allowBlank="1" showInputMessage="1" showErrorMessage="1" prompt="Lūdzam izvēlēties no saraksta" sqref="E269">
      <formula1>$B$59424:$B$60027</formula1>
    </dataValidation>
    <dataValidation type="list" allowBlank="1" showInputMessage="1" showErrorMessage="1" prompt="Lūdzam izvēlēties no saraksta" sqref="E270">
      <formula1>$C$59555:$C$60158</formula1>
    </dataValidation>
    <dataValidation type="list" allowBlank="1" showInputMessage="1" showErrorMessage="1" prompt="Lūdzam izvēlēties no saraksta" sqref="B270">
      <formula1>$D$59551:$D$59554</formula1>
    </dataValidation>
    <dataValidation type="list" allowBlank="1" showInputMessage="1" showErrorMessage="1" prompt="Lūdzam izvēlēties no saraksta" sqref="E271">
      <formula1>$A$59953:$A$60556</formula1>
    </dataValidation>
    <dataValidation type="list" allowBlank="1" showInputMessage="1" showErrorMessage="1" prompt="Lūdzam izvēlēties no saraksta" sqref="E275">
      <formula1>$B$59568:$B$60171</formula1>
    </dataValidation>
    <dataValidation type="list" allowBlank="1" showInputMessage="1" showErrorMessage="1" prompt="Lūdzam izvēlēties no saraksta" sqref="E277">
      <formula1>$B$59586:$B$60189</formula1>
    </dataValidation>
    <dataValidation type="list" allowBlank="1" showInputMessage="1" showErrorMessage="1" prompt="Lūdzam izvēlēties no saraksta" sqref="E278">
      <formula1>$A$59667:$A$60270</formula1>
    </dataValidation>
    <dataValidation type="list" allowBlank="1" showInputMessage="1" showErrorMessage="1" prompt="Lūdzam izvēlēties no saraksta" sqref="B278 B306">
      <formula1>$C$59632:$C$59635</formula1>
    </dataValidation>
    <dataValidation type="list" allowBlank="1" showInputMessage="1" showErrorMessage="1" prompt="Lūdzam izvēlēties no saraksta" sqref="E279">
      <formula1>$B$59674:$B$60277</formula1>
    </dataValidation>
    <dataValidation type="list" allowBlank="1" showInputMessage="1" showErrorMessage="1" prompt="Lūdzam izvēlēties no saraksta" sqref="E280">
      <formula1>$A$59664:$A$60267</formula1>
    </dataValidation>
    <dataValidation type="list" allowBlank="1" showInputMessage="1" showErrorMessage="1" prompt="Lūdzam izvēlēties no saraksta" sqref="B280">
      <formula1>$C$59629:$C$59632</formula1>
    </dataValidation>
    <dataValidation type="list" allowBlank="1" showInputMessage="1" showErrorMessage="1" prompt="Lūdzam izvēlēties no saraksta" sqref="B281">
      <formula1>$C$59159:$C$59162</formula1>
    </dataValidation>
    <dataValidation type="list" allowBlank="1" showInputMessage="1" showErrorMessage="1" prompt="Lūdzam izvēlēties no saraksta" sqref="B282 B299">
      <formula1>$C$59667:$C$59670</formula1>
    </dataValidation>
    <dataValidation type="list" allowBlank="1" showInputMessage="1" showErrorMessage="1" prompt="Lūdzam izvēlēties no saraksta" sqref="E282">
      <formula1>$B$59671:$B$60274</formula1>
    </dataValidation>
    <dataValidation type="list" allowBlank="1" showInputMessage="1" showErrorMessage="1" prompt="Lūdzam izvēlēties no saraksta" sqref="B283">
      <formula1>$C$59633:$C$59636</formula1>
    </dataValidation>
    <dataValidation type="list" allowBlank="1" showInputMessage="1" showErrorMessage="1" prompt="Lūdzam izvēlēties no saraksta" sqref="E283">
      <formula1>$A$59690:$A$60293</formula1>
    </dataValidation>
    <dataValidation type="list" allowBlank="1" showInputMessage="1" showErrorMessage="1" prompt="Lūdzam izvēlēties no saraksta" sqref="E285">
      <formula1>$B$59630:$B$60233</formula1>
    </dataValidation>
    <dataValidation type="list" allowBlank="1" showInputMessage="1" showErrorMessage="1" prompt="Lūdzam izvēlēties no saraksta" sqref="E286">
      <formula1>$A$59661:$A$60264</formula1>
    </dataValidation>
    <dataValidation type="list" allowBlank="1" showInputMessage="1" showErrorMessage="1" prompt="Lūdzam izvēlēties no saraksta" sqref="B286">
      <formula1>$C$59626:$C$59629</formula1>
    </dataValidation>
    <dataValidation type="list" allowBlank="1" showInputMessage="1" showErrorMessage="1" prompt="Lūdzam izvēlēties no saraksta" sqref="B287">
      <formula1>$B$59580:$B$59622</formula1>
    </dataValidation>
    <dataValidation type="list" allowBlank="1" showInputMessage="1" showErrorMessage="1" prompt="Lūdzam izvēlēties no saraksta" sqref="E287 E500">
      <formula1>$A$59623:$A$60226</formula1>
    </dataValidation>
    <dataValidation type="list" allowBlank="1" showInputMessage="1" showErrorMessage="1" prompt="Lūdzam izvēlēties no saraksta" sqref="E288">
      <formula1>$B$59660:$B$60263</formula1>
    </dataValidation>
    <dataValidation type="list" allowBlank="1" showInputMessage="1" showErrorMessage="1" prompt="Lūdzam izvēlēties no saraksta" sqref="B311">
      <formula1>$C$59625:$C$59628</formula1>
    </dataValidation>
    <dataValidation type="list" allowBlank="1" showInputMessage="1" showErrorMessage="1" prompt="Lūdzam izvēlēties no saraksta" sqref="E289">
      <formula1>$A$59625:$A$60228</formula1>
    </dataValidation>
    <dataValidation type="list" allowBlank="1" showInputMessage="1" showErrorMessage="1" prompt="Lūdzam izvēlēties no saraksta" sqref="B289 B313">
      <formula1>$C$59619:$C$59622</formula1>
    </dataValidation>
    <dataValidation type="list" allowBlank="1" showInputMessage="1" showErrorMessage="1" prompt="Lūdzam izvēlēties no saraksta" sqref="E290">
      <formula1>$B$59569:$B$60172</formula1>
    </dataValidation>
    <dataValidation type="list" allowBlank="1" showInputMessage="1" showErrorMessage="1" prompt="Lūdzam izvēlēties no saraksta" sqref="B291 B304">
      <formula1>$C$59631:$C$59634</formula1>
    </dataValidation>
    <dataValidation type="list" allowBlank="1" showInputMessage="1" showErrorMessage="1" prompt="Lūdzam izvēlēties no saraksta" sqref="E291 E304">
      <formula1>$B$59635:$B$60238</formula1>
    </dataValidation>
    <dataValidation type="list" allowBlank="1" showInputMessage="1" showErrorMessage="1" prompt="Lūdzam izvēlēties no saraksta" sqref="E311">
      <formula1>$A$59660:$A$60263</formula1>
    </dataValidation>
    <dataValidation type="list" allowBlank="1" showInputMessage="1" showErrorMessage="1" prompt="Lūdzam izvēlēties no saraksta" sqref="B292">
      <formula1>$B$59565:$B$59607</formula1>
    </dataValidation>
    <dataValidation type="list" allowBlank="1" showInputMessage="1" showErrorMessage="1" prompt="Lūdzam izvēlēties no saraksta" sqref="E292">
      <formula1>$A$59869:$A$60472</formula1>
    </dataValidation>
    <dataValidation type="list" allowBlank="1" showInputMessage="1" showErrorMessage="1" prompt="Lūdzam izvēlēties no saraksta" sqref="B293">
      <formula1>$C$59657:$C$59660</formula1>
    </dataValidation>
    <dataValidation type="list" allowBlank="1" showInputMessage="1" showErrorMessage="1" prompt="Lūdzam izvēlēties no saraksta" sqref="E293">
      <formula1>$B$59661:$B$60264</formula1>
    </dataValidation>
    <dataValidation type="list" allowBlank="1" showInputMessage="1" showErrorMessage="1" prompt="Lūdzam izvēlēties no saraksta" sqref="E294">
      <formula1>$A$56536:$A$57139</formula1>
    </dataValidation>
    <dataValidation type="list" allowBlank="1" showInputMessage="1" showErrorMessage="1" prompt="Lūdzam izvēlēties no saraksta" sqref="E295">
      <formula1>$A$59573:$A$60176</formula1>
    </dataValidation>
    <dataValidation type="list" allowBlank="1" showInputMessage="1" showErrorMessage="1" prompt="Lūdzam izvēlēties no saraksta" sqref="B295">
      <formula1>$C$59621:$C$59624</formula1>
    </dataValidation>
    <dataValidation type="list" allowBlank="1" showInputMessage="1" showErrorMessage="1" prompt="Lūdzam izvēlēties no saraksta" sqref="B296">
      <formula1>$C$59634:$C$59637</formula1>
    </dataValidation>
    <dataValidation type="list" allowBlank="1" showInputMessage="1" showErrorMessage="1" prompt="Lūdzam izvēlēties no saraksta" sqref="E296">
      <formula1>$B$59638:$B$60241</formula1>
    </dataValidation>
    <dataValidation type="list" allowBlank="1" showInputMessage="1" showErrorMessage="1" prompt="Lūdzam izvēlēties no saraksta" sqref="B297">
      <formula1>$B$59798:$B$59801</formula1>
    </dataValidation>
    <dataValidation type="list" allowBlank="1" showInputMessage="1" showErrorMessage="1" prompt="Lūdzam izvēlēties no saraksta" sqref="E298">
      <formula1>$A$59675:$A$60278</formula1>
    </dataValidation>
    <dataValidation type="list" allowBlank="1" showInputMessage="1" showErrorMessage="1" prompt="Lūdzam izvēlēties no saraksta" sqref="B298">
      <formula1>$C$59640:$C$59643</formula1>
    </dataValidation>
    <dataValidation type="list" allowBlank="1" showInputMessage="1" showErrorMessage="1" prompt="Lūdzam izvēlēties no saraksta" sqref="E299">
      <formula1>$B$59985:$B$60588</formula1>
    </dataValidation>
    <dataValidation type="list" allowBlank="1" showInputMessage="1" showErrorMessage="1" prompt="Lūdzam izvēlēties no saraksta" sqref="E300 E390">
      <formula1>$B$59590:$B$60193</formula1>
    </dataValidation>
    <dataValidation type="list" allowBlank="1" showInputMessage="1" showErrorMessage="1" prompt="Lūdzam izvēlēties no saraksta" sqref="E301">
      <formula1>$A$59655:$A$60258</formula1>
    </dataValidation>
    <dataValidation type="list" allowBlank="1" showInputMessage="1" showErrorMessage="1" prompt="Lūdzam izvēlēties no saraksta" sqref="B302">
      <formula1>$E$59623:$E$59626</formula1>
    </dataValidation>
    <dataValidation type="list" allowBlank="1" showInputMessage="1" showErrorMessage="1" prompt="Lūdzam izvēlēties no saraksta" sqref="E302">
      <formula1>$B$59627:$B$60230</formula1>
    </dataValidation>
    <dataValidation type="list" allowBlank="1" showInputMessage="1" showErrorMessage="1" prompt="Lūdzam izvēlēties no saraksta" sqref="B303">
      <formula1>$C$59174:$C$59177</formula1>
    </dataValidation>
    <dataValidation type="list" allowBlank="1" showInputMessage="1" showErrorMessage="1" prompt="Lūdzam izvēlēties no saraksta" sqref="E303">
      <formula1>$A$59633:$A$60236</formula1>
    </dataValidation>
    <dataValidation type="list" allowBlank="1" showInputMessage="1" showErrorMessage="1" prompt="Lūdzam izvēlēties no saraksta" sqref="E305">
      <formula1>$B$58657:$B$59260</formula1>
    </dataValidation>
    <dataValidation type="list" allowBlank="1" showInputMessage="1" showErrorMessage="1" prompt="Lūdzam izvēlēties no saraksta" sqref="E306">
      <formula1>$A$59583:$A$60186</formula1>
    </dataValidation>
    <dataValidation type="list" allowBlank="1" showInputMessage="1" showErrorMessage="1" prompt="Lūdzam izvēlēties no saraksta" sqref="B308">
      <formula1>$C$59687:$C$59690</formula1>
    </dataValidation>
    <dataValidation type="list" allowBlank="1" showInputMessage="1" showErrorMessage="1" prompt="Lūdzam izvēlēties no saraksta" sqref="E308">
      <formula1>$A$59803:$A$60406</formula1>
    </dataValidation>
    <dataValidation type="list" allowBlank="1" showInputMessage="1" showErrorMessage="1" prompt="Lūdzam izvēlēties no saraksta" sqref="E309 E323">
      <formula1>$B$59632:$B$60235</formula1>
    </dataValidation>
    <dataValidation type="list" allowBlank="1" showInputMessage="1" showErrorMessage="1" prompt="Lūdzam izvēlēties no saraksta" sqref="B309 B323">
      <formula1>$C$59628:$C$59631</formula1>
    </dataValidation>
    <dataValidation type="list" allowBlank="1" showInputMessage="1" showErrorMessage="1" prompt="Lūdzam izvēlēties no saraksta" sqref="E318">
      <formula1>$B$59615:$B$60218</formula1>
    </dataValidation>
    <dataValidation type="list" allowBlank="1" showInputMessage="1" showErrorMessage="1" prompt="Lūdzam izvēlēties no saraksta" sqref="B312 B467">
      <formula1>$C$59162:$C$59165</formula1>
    </dataValidation>
    <dataValidation type="list" allowBlank="1" showInputMessage="1" showErrorMessage="1" prompt="Lūdzam izvēlēties no saraksta" sqref="E312">
      <formula1>$A$59621:$A$60224</formula1>
    </dataValidation>
    <dataValidation type="list" allowBlank="1" showInputMessage="1" showErrorMessage="1" prompt="Lūdzam izvēlēties no saraksta" sqref="E313">
      <formula1>$B$59623:$B$60226</formula1>
    </dataValidation>
    <dataValidation type="list" allowBlank="1" showInputMessage="1" showErrorMessage="1" prompt="Lūdzam izvēlēties no saraksta" sqref="E314">
      <formula1>$B$58645:$B$59248</formula1>
    </dataValidation>
    <dataValidation type="list" allowBlank="1" showInputMessage="1" showErrorMessage="1" prompt="Lūdzam izvēlēties no saraksta" sqref="E315">
      <formula1>$B$59619:$B$60222</formula1>
    </dataValidation>
    <dataValidation type="list" allowBlank="1" showInputMessage="1" showErrorMessage="1" prompt="Lūdzam izvēlēties no saraksta" sqref="B315">
      <formula1>$C$59615:$C$59618</formula1>
    </dataValidation>
    <dataValidation type="list" allowBlank="1" showInputMessage="1" showErrorMessage="1" prompt="Lūdzam izvēlēties no saraksta" sqref="E316">
      <formula1>$B$58641:$B$59244</formula1>
    </dataValidation>
    <dataValidation type="list" allowBlank="1" showInputMessage="1" showErrorMessage="1" prompt="Lūdzam izvēlēties no saraksta" sqref="E317">
      <formula1>$B$59699:$B$60302</formula1>
    </dataValidation>
    <dataValidation type="list" allowBlank="1" showInputMessage="1" showErrorMessage="1" prompt="Lūdzam izvēlēties no saraksta" sqref="B318">
      <formula1>$C$59611:$C$59614</formula1>
    </dataValidation>
    <dataValidation type="list" allowBlank="1" showInputMessage="1" showErrorMessage="1" prompt="Lūdzam izvēlēties no saraksta" sqref="E355">
      <formula1>$A$59570:$A$60173</formula1>
    </dataValidation>
    <dataValidation type="list" allowBlank="1" showInputMessage="1" showErrorMessage="1" prompt="Lūdzam izvēlēties no saraksta" sqref="E404 E368">
      <formula1>$B$59562:$B$60165</formula1>
    </dataValidation>
    <dataValidation type="list" allowBlank="1" showInputMessage="1" showErrorMessage="1" prompt="Lūdzam izvēlēties no saraksta" sqref="E320">
      <formula1>$A$59566:$A$60169</formula1>
    </dataValidation>
    <dataValidation type="list" allowBlank="1" showInputMessage="1" showErrorMessage="1" prompt="Lūdzam izvēlēties no saraksta" sqref="B320 B371">
      <formula1>$C$59614:$C$59617</formula1>
    </dataValidation>
    <dataValidation type="list" allowBlank="1" showInputMessage="1" showErrorMessage="1" prompt="Lūdzam izvēlēties no saraksta" sqref="E321 E497">
      <formula1>$B$59608:$B$60211</formula1>
    </dataValidation>
    <dataValidation type="list" allowBlank="1" showInputMessage="1" showErrorMessage="1" prompt="Lūdzam izvēlēties no saraksta" sqref="B321">
      <formula1>$C$59604:$C$59607</formula1>
    </dataValidation>
    <dataValidation type="list" allowBlank="1" showInputMessage="1" showErrorMessage="1" prompt="Lūdzam izvēlēties no saraksta" sqref="E389 E462 E481">
      <formula1>Neaktuālie!#REF!</formula1>
    </dataValidation>
    <dataValidation type="list" allowBlank="1" showInputMessage="1" showErrorMessage="1" prompt="Lūdzam izvēlēties no saraksta" sqref="B358 B390">
      <formula1>$C$59586:$C$59589</formula1>
    </dataValidation>
    <dataValidation type="list" allowBlank="1" showInputMessage="1" showErrorMessage="1" prompt="Lūdzam izvēlēties no saraksta" sqref="B354 B387">
      <formula1>$C$59590:$C$59593</formula1>
    </dataValidation>
    <dataValidation type="list" allowBlank="1" showInputMessage="1" showErrorMessage="1" prompt="Lūdzam izvēlēties no saraksta" sqref="B322">
      <formula1>$B$59536:$B$59578</formula1>
    </dataValidation>
    <dataValidation type="list" allowBlank="1" showInputMessage="1" showErrorMessage="1" prompt="Lūdzam izvēlēties no saraksta" sqref="E322">
      <formula1>$A$59966:$A$60569</formula1>
    </dataValidation>
    <dataValidation type="list" allowBlank="1" showInputMessage="1" showErrorMessage="1" prompt="Lūdzam izvēlēties no saraksta" sqref="B324 B335">
      <formula1>$C$59575:$C$59578</formula1>
    </dataValidation>
    <dataValidation type="list" allowBlank="1" showInputMessage="1" showErrorMessage="1" prompt="Lūdzam izvēlēties no saraksta" sqref="E324 E335 E489">
      <formula1>$B$59579:$B$60182</formula1>
    </dataValidation>
    <dataValidation type="list" allowBlank="1" showInputMessage="1" showErrorMessage="1" prompt="Lūdzam izvēlēties no saraksta" sqref="E325 E346">
      <formula1>$B$59605:$B$60208</formula1>
    </dataValidation>
    <dataValidation type="list" allowBlank="1" showInputMessage="1" showErrorMessage="1" prompt="Lūdzam izvēlēties no saraksta" sqref="B325 B346">
      <formula1>$C$59601:$C$59604</formula1>
    </dataValidation>
    <dataValidation type="list" allowBlank="1" showInputMessage="1" showErrorMessage="1" prompt="Lūdzam izvēlēties no saraksta" sqref="E327">
      <formula1>$A$59702:$A$60305</formula1>
    </dataValidation>
    <dataValidation type="list" allowBlank="1" showInputMessage="1" showErrorMessage="1" prompt="Lūdzam izvēlēties no saraksta" sqref="B328">
      <formula1>$B$59577:$B$59580</formula1>
    </dataValidation>
    <dataValidation type="list" allowBlank="1" showInputMessage="1" showErrorMessage="1" prompt="Lūdzam izvēlēties no saraksta" sqref="E328">
      <formula1>$A$59581:$A$60184</formula1>
    </dataValidation>
    <dataValidation type="list" allowBlank="1" showInputMessage="1" showErrorMessage="1" prompt="Lūdzam izvēlēties no saraksta" sqref="E330">
      <formula1>$B$59533:$B$60136</formula1>
    </dataValidation>
    <dataValidation type="list" allowBlank="1" showInputMessage="1" showErrorMessage="1" prompt="Lūdzam izvēlēties no saraksta" sqref="E331">
      <formula1>$B$59583:$B$60186</formula1>
    </dataValidation>
    <dataValidation type="list" allowBlank="1" showInputMessage="1" showErrorMessage="1" prompt="Lūdzam izvēlēties no saraksta" sqref="B331">
      <formula1>$C$59579:$C$59582</formula1>
    </dataValidation>
    <dataValidation type="list" allowBlank="1" showInputMessage="1" showErrorMessage="1" prompt="Lūdzam izvēlēties no saraksta" sqref="B332">
      <formula1>$C$59117:$C$59120</formula1>
    </dataValidation>
    <dataValidation type="list" allowBlank="1" showInputMessage="1" showErrorMessage="1" prompt="Lūdzam izvēlēties no saraksta" sqref="E332">
      <formula1>$A$59351:$A$59954</formula1>
    </dataValidation>
    <dataValidation type="list" allowBlank="1" showInputMessage="1" showErrorMessage="1" prompt="Lūdzam izvēlēties no saraksta" sqref="B333">
      <formula1>$C$59609:$C$59612</formula1>
    </dataValidation>
    <dataValidation type="list" allowBlank="1" showInputMessage="1" showErrorMessage="1" prompt="Lūdzam izvēlēties no saraksta" sqref="E333">
      <formula1>$B$59613:$B$60216</formula1>
    </dataValidation>
    <dataValidation type="list" allowBlank="1" showInputMessage="1" showErrorMessage="1" prompt="Lūdzam izvēlēties no saraksta" sqref="B336">
      <formula1>$C$59113:$C$59116</formula1>
    </dataValidation>
    <dataValidation type="list" allowBlank="1" showInputMessage="1" showErrorMessage="1" prompt="Lūdzam izvēlēties no saraksta" sqref="E336">
      <formula1>$B$58604:$B$59207</formula1>
    </dataValidation>
    <dataValidation type="list" allowBlank="1" showInputMessage="1" showErrorMessage="1" prompt="Lūdzam izvēlēties no saraksta" sqref="B337">
      <formula1>$C$59605:$C$59608</formula1>
    </dataValidation>
    <dataValidation type="list" allowBlank="1" showInputMessage="1" showErrorMessage="1" prompt="Lūdzam izvēlēties no saraksta" sqref="E339">
      <formula1>$A$59606:$A$60209</formula1>
    </dataValidation>
    <dataValidation type="list" allowBlank="1" showInputMessage="1" showErrorMessage="1" prompt="Lūdzam izvēlēties no saraksta" sqref="B339">
      <formula1>$C$59571:$C$59574</formula1>
    </dataValidation>
    <dataValidation type="list" allowBlank="1" showInputMessage="1" showErrorMessage="1" prompt="Lūdzam izvēlēties no saraksta" sqref="E340">
      <formula1>$A$59602:$A$60205</formula1>
    </dataValidation>
    <dataValidation type="list" allowBlank="1" showInputMessage="1" showErrorMessage="1" prompt="Lūdzam izvēlēties no saraksta" sqref="B340">
      <formula1>$C$59567:$C$59570</formula1>
    </dataValidation>
    <dataValidation type="list" allowBlank="1" showInputMessage="1" showErrorMessage="1" prompt="Lūdzam izvēlēties no saraksta" sqref="B341">
      <formula1>$B$59521:$B$59563</formula1>
    </dataValidation>
    <dataValidation type="list" allowBlank="1" showInputMessage="1" showErrorMessage="1" prompt="Lūdzam izvēlēties no saraksta" sqref="E341">
      <formula1>$A$59564:$A$60167</formula1>
    </dataValidation>
    <dataValidation type="list" allowBlank="1" showInputMessage="1" showErrorMessage="1" prompt="Lūdzam izvēlēties no saraksta" sqref="B342 B350 B489">
      <formula1>$C$59597:$C$59600</formula1>
    </dataValidation>
    <dataValidation type="list" allowBlank="1" showInputMessage="1" showErrorMessage="1" prompt="Lūdzam izvēlēties no saraksta" sqref="E342 E350">
      <formula1>$B$59601:$B$60204</formula1>
    </dataValidation>
    <dataValidation type="list" allowBlank="1" showInputMessage="1" showErrorMessage="1" prompt="Lūdzam izvēlēties no saraksta" sqref="E344">
      <formula1>$B$58595:$B$59198</formula1>
    </dataValidation>
    <dataValidation type="list" allowBlank="1" showInputMessage="1" showErrorMessage="1" prompt="Lūdzam izvēlēties no saraksta" sqref="B344">
      <formula1>$C$59563:$C$59566</formula1>
    </dataValidation>
    <dataValidation type="list" allowBlank="1" showInputMessage="1" showErrorMessage="1" prompt="Lūdzam izvēlēties no saraksta" sqref="B345">
      <formula1>$C$59093:$C$59096</formula1>
    </dataValidation>
    <dataValidation type="list" allowBlank="1" showInputMessage="1" showErrorMessage="1" prompt="Lūdzam izvēlēties no saraksta" sqref="E348">
      <formula1>$A$59594:$A$60197</formula1>
    </dataValidation>
    <dataValidation type="list" allowBlank="1" showInputMessage="1" showErrorMessage="1" prompt="Lūdzam izvēlēties no saraksta" sqref="B348">
      <formula1>$C$59559:$C$59562</formula1>
    </dataValidation>
    <dataValidation type="list" allowBlank="1" showInputMessage="1" showErrorMessage="1" prompt="Lūdzam izvēlēties no saraksta" sqref="B349">
      <formula1>$C$59089:$C$59092</formula1>
    </dataValidation>
    <dataValidation type="list" allowBlank="1" showInputMessage="1" showErrorMessage="1" prompt="Lūdzam izvēlēties no saraksta" sqref="E349">
      <formula1>$A$59935:$A$60538</formula1>
    </dataValidation>
    <dataValidation type="list" allowBlank="1" showInputMessage="1" showErrorMessage="1" prompt="Lūdzam izvēlēties no saraksta" sqref="E352">
      <formula1>$A$59590:$A$60193</formula1>
    </dataValidation>
    <dataValidation type="list" allowBlank="1" showInputMessage="1" showErrorMessage="1" prompt="Lūdzam izvēlēties no saraksta" sqref="B352:B353">
      <formula1>$C$59555:$C$59558</formula1>
    </dataValidation>
    <dataValidation type="list" allowBlank="1" showInputMessage="1" showErrorMessage="1" prompt="Lūdzam izvēlēties no saraksta" sqref="E353">
      <formula1>$B$59559:$B$60162</formula1>
    </dataValidation>
    <dataValidation type="list" allowBlank="1" showInputMessage="1" showErrorMessage="1" prompt="Lūdzam izvēlēties no saraksta" sqref="E356">
      <formula1>$A$59586:$A$60189</formula1>
    </dataValidation>
    <dataValidation type="list" allowBlank="1" showInputMessage="1" showErrorMessage="1" prompt="Lūdzam izvēlēties no saraksta" sqref="B356">
      <formula1>$C$59551:$C$59554</formula1>
    </dataValidation>
    <dataValidation type="list" allowBlank="1" showInputMessage="1" showErrorMessage="1" prompt="Lūdzam izvēlēties no saraksta" sqref="E357">
      <formula1>$B$59896:$B$60499</formula1>
    </dataValidation>
    <dataValidation type="list" allowBlank="1" showInputMessage="1" showErrorMessage="1" prompt="Lūdzam izvēlēties no saraksta" sqref="B357">
      <formula1>$C$59578:$C$59581</formula1>
    </dataValidation>
    <dataValidation type="list" allowBlank="1" showInputMessage="1" showErrorMessage="1" prompt="Lūdzam izvēlēties no saraksta" sqref="E358">
      <formula1>$B$59733:$B$60336</formula1>
    </dataValidation>
    <dataValidation type="list" allowBlank="1" showInputMessage="1" showErrorMessage="1" prompt="Lūdzam izvēlēties no saraksta" sqref="E359">
      <formula1>$A$60072:$A$60675</formula1>
    </dataValidation>
    <dataValidation type="list" allowBlank="1" showInputMessage="1" showErrorMessage="1" prompt="Lūdzam izvēlēties no saraksta" sqref="B360">
      <formula1>$C$59606:$C$59609</formula1>
    </dataValidation>
    <dataValidation type="list" allowBlank="1" showInputMessage="1" showErrorMessage="1" prompt="Lūdzam izvēlēties no saraksta" sqref="E360">
      <formula1>$A$59965:$A$60568</formula1>
    </dataValidation>
    <dataValidation type="list" allowBlank="1" showInputMessage="1" showErrorMessage="1" prompt="Lūdzam izvēlēties no saraksta" sqref="E361">
      <formula1>$B$59599:$B$60202</formula1>
    </dataValidation>
    <dataValidation type="list" allowBlank="1" showInputMessage="1" showErrorMessage="1" prompt="Lūdzam izvēlēties no saraksta" sqref="B361">
      <formula1>$C$59568:$C$59571</formula1>
    </dataValidation>
    <dataValidation type="list" allowBlank="1" showInputMessage="1" showErrorMessage="1" prompt="Lūdzam izvēlēties no saraksta" sqref="E362">
      <formula1>$A$59495:$A$60098</formula1>
    </dataValidation>
    <dataValidation type="list" allowBlank="1" showInputMessage="1" showErrorMessage="1" prompt="Lūdzam izvēlēties no saraksta" sqref="B362">
      <formula1>$C$59542:$C$59545</formula1>
    </dataValidation>
    <dataValidation type="list" allowBlank="1" showInputMessage="1" showErrorMessage="1" prompt="Lūdzam izvēlēties no saraksta" sqref="B363 B378 B485">
      <formula1>$C$59602:$C$59605</formula1>
    </dataValidation>
    <dataValidation type="list" allowBlank="1" showInputMessage="1" showErrorMessage="1" prompt="Lūdzam izvēlēties no saraksta" sqref="E363">
      <formula1>$A$59824:$A$60427</formula1>
    </dataValidation>
    <dataValidation type="list" allowBlank="1" showInputMessage="1" showErrorMessage="1" prompt="Lūdzam izvēlēties no saraksta" sqref="E364">
      <formula1>$B$59595:$B$60198</formula1>
    </dataValidation>
    <dataValidation type="list" allowBlank="1" showInputMessage="1" showErrorMessage="1" prompt="Lūdzam izvēlēties no saraksta" sqref="B364">
      <formula1>$C$59564:$C$59567</formula1>
    </dataValidation>
    <dataValidation type="list" allowBlank="1" showInputMessage="1" showErrorMessage="1" prompt="Lūdzam izvēlēties no saraksta" sqref="E366">
      <formula1>$B$59542:$B$60145</formula1>
    </dataValidation>
    <dataValidation type="list" allowBlank="1" showInputMessage="1" showErrorMessage="1" prompt="Lūdzam izvēlēties no saraksta" sqref="E367">
      <formula1>$A$59497:$A$60100</formula1>
    </dataValidation>
    <dataValidation type="list" allowBlank="1" showInputMessage="1" showErrorMessage="1" prompt="Lūdzam izvēlēties no saraksta" sqref="B367">
      <formula1>$C$59545:$C$59548</formula1>
    </dataValidation>
    <dataValidation type="list" allowBlank="1" showInputMessage="1" showErrorMessage="1" prompt="Lūdzam izvēlēties no saraksta" sqref="B368 B404">
      <formula1>$C$59558:$C$59561</formula1>
    </dataValidation>
    <dataValidation type="list" allowBlank="1" showInputMessage="1" showErrorMessage="1" prompt="Lūdzam izvēlēties no saraksta" sqref="B369">
      <formula1>$B$59722:$B$59725</formula1>
    </dataValidation>
    <dataValidation type="list" allowBlank="1" showInputMessage="1" showErrorMessage="1" prompt="Lūdzam izvēlēties no saraksta" sqref="E370">
      <formula1>$B$59489:$B$60092</formula1>
    </dataValidation>
    <dataValidation type="list" allowBlank="1" showInputMessage="1" showErrorMessage="1" prompt="Lūdzam izvēlēties no saraksta" sqref="B373">
      <formula1>$B$59718:$B$59721</formula1>
    </dataValidation>
    <dataValidation type="list" allowBlank="1" showInputMessage="1" showErrorMessage="1" prompt="Lūdzam izvēlēties no saraksta" sqref="B374">
      <formula1>$B$59714:$B$59717</formula1>
    </dataValidation>
    <dataValidation type="list" allowBlank="1" showInputMessage="1" showErrorMessage="1" prompt="Lūdzam izvēlēties no saraksta" sqref="E375">
      <formula1>$A$59565:$A$60168</formula1>
    </dataValidation>
    <dataValidation type="list" allowBlank="1" showInputMessage="1" showErrorMessage="1" prompt="Lūdzam izvēlēties no saraksta" sqref="B376">
      <formula1>$B$59710:$B$59713</formula1>
    </dataValidation>
    <dataValidation type="list" allowBlank="1" showInputMessage="1" showErrorMessage="1" prompt="Lūdzam izvēlēties no saraksta" sqref="E377">
      <formula1>$C$59434:$C$60037</formula1>
    </dataValidation>
    <dataValidation type="list" allowBlank="1" showInputMessage="1" showErrorMessage="1" prompt="Lūdzam izvēlēties no saraksta" sqref="B377">
      <formula1>$D$59430:$D$59433</formula1>
    </dataValidation>
    <dataValidation type="list" allowBlank="1" showInputMessage="1" showErrorMessage="1" prompt="Lūdzam izvēlēties no saraksta" sqref="B379">
      <formula1>$B$59706:$B$59709</formula1>
    </dataValidation>
    <dataValidation type="list" allowBlank="1" showInputMessage="1" showErrorMessage="1" prompt="Lūdzam izvēlēties no saraksta" sqref="B380">
      <formula1>$D$59426:$D$59429</formula1>
    </dataValidation>
    <dataValidation type="list" allowBlank="1" showInputMessage="1" showErrorMessage="1" prompt="Lūdzam izvēlēties no saraksta" sqref="E381">
      <formula1>$B$59602:$B$60205</formula1>
    </dataValidation>
    <dataValidation type="list" allowBlank="1" showInputMessage="1" showErrorMessage="1" prompt="Lūdzam izvēlēties no saraksta" sqref="B381">
      <formula1>$C$59598:$C$59601</formula1>
    </dataValidation>
    <dataValidation type="list" allowBlank="1" showInputMessage="1" showErrorMessage="1" prompt="Lūdzam izvēlēties no saraksta" sqref="E382 E409">
      <formula1>$B$59523:$B$60126</formula1>
    </dataValidation>
    <dataValidation type="list" allowBlank="1" showInputMessage="1" showErrorMessage="1" prompt="Lūdzam izvēlēties no saraksta" sqref="B382">
      <formula1>$C$59519:$C$59522</formula1>
    </dataValidation>
    <dataValidation type="list" allowBlank="1" showInputMessage="1" showErrorMessage="1" prompt="Lūdzam izvēlēties no saraksta" sqref="B383">
      <formula1>$D$59422:$D$59425</formula1>
    </dataValidation>
    <dataValidation type="list" allowBlank="1" showInputMessage="1" showErrorMessage="1" prompt="Lūdzam izvēlēties no saraksta" sqref="E384 E501">
      <formula1>$B$59598:$B$60201</formula1>
    </dataValidation>
    <dataValidation type="list" allowBlank="1" showInputMessage="1" showErrorMessage="1" prompt="Lūdzam izvēlēties no saraksta" sqref="B384 B493 B501">
      <formula1>$C$59594:$C$59597</formula1>
    </dataValidation>
    <dataValidation type="list" allowBlank="1" showInputMessage="1" showErrorMessage="1" prompt="Lūdzam izvēlēties no saraksta" sqref="B385">
      <formula1>$B$59698:$B$59701</formula1>
    </dataValidation>
    <dataValidation type="list" allowBlank="1" showInputMessage="1" showErrorMessage="1" prompt="Lūdzam izvēlēties no saraksta" sqref="E385">
      <formula1>Neaktuālie!#REF!</formula1>
    </dataValidation>
    <dataValidation type="list" allowBlank="1" showInputMessage="1" showErrorMessage="1" prompt="Lūdzam izvēlēties no saraksta" sqref="B386">
      <formula1>$D$59418:$D$59421</formula1>
    </dataValidation>
    <dataValidation type="list" allowBlank="1" showInputMessage="1" showErrorMessage="1" prompt="Lūdzam izvēlēties no saraksta" sqref="E387">
      <formula1>$B$59594:$B$60197</formula1>
    </dataValidation>
    <dataValidation type="list" allowBlank="1" showInputMessage="1" showErrorMessage="1" prompt="Lūdzam izvēlēties no saraksta" sqref="E388">
      <formula1>$B$59529:$B$60132</formula1>
    </dataValidation>
    <dataValidation type="list" allowBlank="1" showInputMessage="1" showErrorMessage="1" prompt="Lūdzam izvēlēties no saraksta" sqref="B388">
      <formula1>$C$59521:$C$59524</formula1>
    </dataValidation>
    <dataValidation type="list" allowBlank="1" showInputMessage="1" showErrorMessage="1" prompt="Lūdzam izvēlēties no saraksta" sqref="B389">
      <formula1>$B$59694:$B$59697</formula1>
    </dataValidation>
    <dataValidation type="list" allowBlank="1" showInputMessage="1" showErrorMessage="1" prompt="Lūdzam izvēlēties no saraksta" sqref="E391">
      <formula1>$B$59498:$B$60101</formula1>
    </dataValidation>
    <dataValidation type="list" allowBlank="1" showInputMessage="1" showErrorMessage="1" prompt="Lūdzam izvēlēties no saraksta" sqref="B391">
      <formula1>$C$59494:$C$59497</formula1>
    </dataValidation>
    <dataValidation type="list" allowBlank="1" showInputMessage="1" showErrorMessage="1" prompt="Lūdzam izvēlēties no saraksta" sqref="E393">
      <formula1>$A$59534:$A$60137</formula1>
    </dataValidation>
    <dataValidation type="list" allowBlank="1" showInputMessage="1" showErrorMessage="1" prompt="Lūdzam izvēlēties no saraksta" sqref="B394">
      <formula1>$C$59033:$C$59036</formula1>
    </dataValidation>
    <dataValidation type="list" allowBlank="1" showInputMessage="1" showErrorMessage="1" prompt="Lūdzam izvēlēties no saraksta" sqref="E394">
      <formula1>$A$59492:$A$60095</formula1>
    </dataValidation>
    <dataValidation type="list" allowBlank="1" showInputMessage="1" showErrorMessage="1" prompt="Lūdzam izvēlēties no saraksta" sqref="E395">
      <formula1>$B$59494:$B$60097</formula1>
    </dataValidation>
    <dataValidation type="list" allowBlank="1" showInputMessage="1" showErrorMessage="1" prompt="Lūdzam izvēlēties no saraksta" sqref="B395">
      <formula1>$C$59490:$C$59493</formula1>
    </dataValidation>
    <dataValidation type="list" allowBlank="1" showInputMessage="1" showErrorMessage="1" prompt="Lūdzam izvēlēties no saraksta" sqref="B396">
      <formula1>$C$59570:$C$59573</formula1>
    </dataValidation>
    <dataValidation type="list" allowBlank="1" showInputMessage="1" showErrorMessage="1" prompt="Lūdzam izvēlēties no saraksta" sqref="E399">
      <formula1>$B$59491:$B$60094</formula1>
    </dataValidation>
    <dataValidation type="list" allowBlank="1" showInputMessage="1" showErrorMessage="1" prompt="Lūdzam izvēlēties no saraksta" sqref="B399">
      <formula1>$C$59487:$C$59490</formula1>
    </dataValidation>
    <dataValidation type="list" allowBlank="1" showInputMessage="1" showErrorMessage="1" prompt="Lūdzam izvēlēties no saraksta" sqref="B400">
      <formula1>$C$59025:$C$59028</formula1>
    </dataValidation>
    <dataValidation type="list" allowBlank="1" showInputMessage="1" showErrorMessage="1" prompt="Lūdzam izvēlēties no saraksta" sqref="E400">
      <formula1>$B$58516:$B$59119</formula1>
    </dataValidation>
    <dataValidation type="list" allowBlank="1" showInputMessage="1" showErrorMessage="1" prompt="Lūdzam izvēlēties no saraksta" sqref="B401">
      <formula1>$C$59517:$C$59520</formula1>
    </dataValidation>
    <dataValidation type="list" allowBlank="1" showInputMessage="1" showErrorMessage="1" prompt="Lūdzam izvēlēties no saraksta" sqref="E401">
      <formula1>$B$59521:$B$60124</formula1>
    </dataValidation>
    <dataValidation type="list" allowBlank="1" showInputMessage="1" showErrorMessage="1" prompt="Lūdzam izvēlēties no saraksta" sqref="E403">
      <formula1>$A$59441:$A$60044</formula1>
    </dataValidation>
    <dataValidation type="list" allowBlank="1" showInputMessage="1" showErrorMessage="1" prompt="Lūdzam izvēlēties no saraksta" sqref="B403">
      <formula1>$C$59489:$C$59492</formula1>
    </dataValidation>
    <dataValidation type="list" allowBlank="1" showInputMessage="1" showErrorMessage="1" prompt="Lūdzam izvēlēties no saraksta" sqref="B406">
      <formula1>$C$59502:$C$59505</formula1>
    </dataValidation>
    <dataValidation type="list" allowBlank="1" showInputMessage="1" showErrorMessage="1" prompt="Lūdzam izvēlēties no saraksta" sqref="E422">
      <formula1>$B$59474:$B$60077</formula1>
    </dataValidation>
    <dataValidation type="list" allowBlank="1" showInputMessage="1" showErrorMessage="1" prompt="Lūdzam izvēlēties no saraksta" sqref="B422">
      <formula1>$C$59470:$C$59473</formula1>
    </dataValidation>
    <dataValidation type="list" allowBlank="1" showInputMessage="1" showErrorMessage="1" prompt="Lūdzam izvēlēties no saraksta" sqref="E405">
      <formula1>$A$59510:$A$60113</formula1>
    </dataValidation>
    <dataValidation type="list" allowBlank="1" showInputMessage="1" showErrorMessage="1" prompt="Lūdzam izvēlēties no saraksta" sqref="B405">
      <formula1>$C$59475:$C$59478</formula1>
    </dataValidation>
    <dataValidation type="list" allowBlank="1" showInputMessage="1" showErrorMessage="1" prompt="Lūdzam izvēlēties no saraksta" sqref="E406">
      <formula1>$B$59820:$B$60423</formula1>
    </dataValidation>
    <dataValidation type="list" allowBlank="1" showInputMessage="1" showErrorMessage="1" prompt="Lūdzam izvēlēties no saraksta" sqref="B407">
      <formula1>$C$59510:$C$59513</formula1>
    </dataValidation>
    <dataValidation type="list" allowBlank="1" showInputMessage="1" showErrorMessage="1" prompt="Lūdzam izvēlēties no saraksta" sqref="E407">
      <formula1>$B$59657:$B$60260</formula1>
    </dataValidation>
    <dataValidation type="list" allowBlank="1" showInputMessage="1" showErrorMessage="1" prompt="Lūdzam izvēlēties no saraksta" sqref="E408 E419">
      <formula1>$A$59490:$A$60093</formula1>
    </dataValidation>
    <dataValidation type="list" allowBlank="1" showInputMessage="1" showErrorMessage="1" prompt="Lūdzam izvēlēties no saraksta" sqref="B409">
      <formula1>$C$59492:$C$59495</formula1>
    </dataValidation>
    <dataValidation type="list" allowBlank="1" showInputMessage="1" showErrorMessage="1" prompt="Lūdzam izvēlēties no saraksta" sqref="B410">
      <formula1>$C$59506:$C$59509</formula1>
    </dataValidation>
    <dataValidation type="list" allowBlank="1" showInputMessage="1" showErrorMessage="1" prompt="Lūdzam izvēlēties no saraksta" sqref="E412">
      <formula1>$A$59642:$A$60245</formula1>
    </dataValidation>
    <dataValidation type="list" allowBlank="1" showInputMessage="1" showErrorMessage="1" prompt="Lūdzam izvēlēties no saraksta" sqref="B413">
      <formula1>$C$59474:$C$59477</formula1>
    </dataValidation>
    <dataValidation type="list" allowBlank="1" showInputMessage="1" showErrorMessage="1" prompt="Lūdzam izvēlēties no saraksta" sqref="E413">
      <formula1>$A$59531:$A$60134</formula1>
    </dataValidation>
    <dataValidation type="list" allowBlank="1" showInputMessage="1" showErrorMessage="1" prompt="Lūdzam izvēlēties no saraksta" sqref="E415">
      <formula1>$A$59473:$A$60076</formula1>
    </dataValidation>
    <dataValidation type="list" allowBlank="1" showInputMessage="1" showErrorMessage="1" prompt="Lūdzam izvēlēties no saraksta" sqref="B416">
      <formula1>$C$59493:$C$59496</formula1>
    </dataValidation>
    <dataValidation type="list" allowBlank="1" showInputMessage="1" showErrorMessage="1" prompt="Lūdzam izvēlēties no saraksta" sqref="E416">
      <formula1>$B$59497:$B$60100</formula1>
    </dataValidation>
    <dataValidation type="list" allowBlank="1" showInputMessage="1" showErrorMessage="1" prompt="Lūdzam izvēlēties no saraksta" sqref="E418">
      <formula1>$A$59634:$A$60237</formula1>
    </dataValidation>
    <dataValidation type="list" allowBlank="1" showInputMessage="1" showErrorMessage="1" prompt="Lūdzam izvēlēties no saraksta" sqref="B419 B463 B460">
      <formula1>$C$59466:$C$59469</formula1>
    </dataValidation>
    <dataValidation type="list" allowBlank="1" showInputMessage="1" showErrorMessage="1" prompt="Lūdzam izvēlēties no saraksta" sqref="E420">
      <formula1>$C$59189:$C$59792</formula1>
    </dataValidation>
    <dataValidation type="list" allowBlank="1" showInputMessage="1" showErrorMessage="1" prompt="Lūdzam izvēlēties no saraksta" sqref="E421">
      <formula1>$A$59401:$A$60004</formula1>
    </dataValidation>
    <dataValidation type="list" allowBlank="1" showInputMessage="1" showErrorMessage="1" prompt="Lūdzam izvēlēties no saraksta" sqref="B421">
      <formula1>$C$59448:$C$59451</formula1>
    </dataValidation>
    <dataValidation type="list" allowBlank="1" showInputMessage="1" showErrorMessage="1" prompt="Lūdzam izvēlēties no saraksta" sqref="E461">
      <formula1>$B$59405:$B$60008</formula1>
    </dataValidation>
    <dataValidation type="list" allowBlank="1" showInputMessage="1" showErrorMessage="1" prompt="Lūdzam izvēlēties no saraksta" sqref="E423">
      <formula1>$A$59486:$A$60089</formula1>
    </dataValidation>
    <dataValidation type="list" allowBlank="1" showInputMessage="1" showErrorMessage="1" prompt="Lūdzam izvēlēties no saraksta" sqref="B423">
      <formula1>$C$59451:$C$59454</formula1>
    </dataValidation>
    <dataValidation type="list" allowBlank="1" showInputMessage="1" showErrorMessage="1" prompt="Lūdzam izvēlēties no saraksta" sqref="B424">
      <formula1>$C$58989:$C$58992</formula1>
    </dataValidation>
    <dataValidation type="list" allowBlank="1" showInputMessage="1" showErrorMessage="1" prompt="Lūdzam izvēlēties no saraksta" sqref="E424">
      <formula1>$A$59448:$A$60051</formula1>
    </dataValidation>
    <dataValidation type="list" allowBlank="1" showInputMessage="1" showErrorMessage="1" prompt="Lūdzam izvēlēties no saraksta" sqref="B451 B443">
      <formula1>$C$59437:$C$59440</formula1>
    </dataValidation>
    <dataValidation type="list" allowBlank="1" showInputMessage="1" showErrorMessage="1" prompt="Lūdzam izvēlēties no saraksta" sqref="E425">
      <formula1>$B$59446:$B$60049</formula1>
    </dataValidation>
    <dataValidation type="list" allowBlank="1" showInputMessage="1" showErrorMessage="1" prompt="Lūdzam izvēlēties no saraksta" sqref="B425">
      <formula1>$C$59442:$C$59445</formula1>
    </dataValidation>
    <dataValidation type="list" allowBlank="1" showInputMessage="1" showErrorMessage="1" prompt="Lūdzam izvēlēties no saraksta" sqref="E427">
      <formula1>$B$59377:$B$59980</formula1>
    </dataValidation>
    <dataValidation type="list" allowBlank="1" showInputMessage="1" showErrorMessage="1" prompt="Lūdzam izvēlēties no saraksta" sqref="E428">
      <formula1>$A$59458:$A$60061</formula1>
    </dataValidation>
    <dataValidation type="list" allowBlank="1" showInputMessage="1" showErrorMessage="1" prompt="Lūdzam izvēlēties no saraksta" sqref="B428">
      <formula1>$C$59423:$C$59426</formula1>
    </dataValidation>
    <dataValidation type="list" allowBlank="1" showInputMessage="1" showErrorMessage="1" prompt="Lūdzam izvēlēties no saraksta" sqref="B429">
      <formula1>$C$59431:$C$59434</formula1>
    </dataValidation>
    <dataValidation type="list" allowBlank="1" showInputMessage="1" showErrorMessage="1" prompt="Lūdzam izvēlēties no saraksta" sqref="E429">
      <formula1>$B$59435:$B$60038</formula1>
    </dataValidation>
    <dataValidation type="list" allowBlank="1" showInputMessage="1" showErrorMessage="1" prompt="Lūdzam izvēlēties no saraksta" sqref="B430">
      <formula1>$C$59461:$C$59464</formula1>
    </dataValidation>
    <dataValidation type="list" allowBlank="1" showInputMessage="1" showErrorMessage="1" prompt="Lūdzam izvēlēties no saraksta" sqref="E430">
      <formula1>$B$59465:$B$60068</formula1>
    </dataValidation>
    <dataValidation type="list" allowBlank="1" showInputMessage="1" showErrorMessage="1" prompt="Lūdzam izvēlēties no saraksta" sqref="E431">
      <formula1>$B$59376:$B$59979</formula1>
    </dataValidation>
    <dataValidation type="list" allowBlank="1" showInputMessage="1" showErrorMessage="1" prompt="Lūdzam izvēlēties no saraksta" sqref="E432">
      <formula1>$A$59454:$A$60057</formula1>
    </dataValidation>
    <dataValidation type="list" allowBlank="1" showInputMessage="1" showErrorMessage="1" prompt="Lūdzam izvēlēties no saraksta" sqref="B432">
      <formula1>$C$59419:$C$59422</formula1>
    </dataValidation>
    <dataValidation type="list" allowBlank="1" showInputMessage="1" showErrorMessage="1" prompt="Lūdzam izvēlēties no saraksta" sqref="B433">
      <formula1>$C$59427:$C$59430</formula1>
    </dataValidation>
    <dataValidation type="list" allowBlank="1" showInputMessage="1" showErrorMessage="1" prompt="Lūdzam izvēlēties no saraksta" sqref="E433">
      <formula1>$B$59431:$B$60034</formula1>
    </dataValidation>
    <dataValidation type="list" allowBlank="1" showInputMessage="1" showErrorMessage="1" prompt="Lūdzam izvēlēties no saraksta" sqref="E434">
      <formula1>$B$59400:$B$60003</formula1>
    </dataValidation>
    <dataValidation type="list" allowBlank="1" showInputMessage="1" showErrorMessage="1" prompt="Lūdzam izvēlēties no saraksta" sqref="B434">
      <formula1>$C$59418:$C$59421</formula1>
    </dataValidation>
    <dataValidation type="list" allowBlank="1" showInputMessage="1" showErrorMessage="1" prompt="Lūdzam izvēlēties no saraksta" sqref="E435 E449">
      <formula1>$A$59434:$A$60037</formula1>
    </dataValidation>
    <dataValidation type="list" allowBlank="1" showInputMessage="1" showErrorMessage="1" prompt="Lūdzam izvēlēties no saraksta" sqref="E436">
      <formula1>$B$58448:$B$59051</formula1>
    </dataValidation>
    <dataValidation type="list" allowBlank="1" showInputMessage="1" showErrorMessage="1" prompt="Lūdzam izvēlēties no saraksta" sqref="B436">
      <formula1>$C$59415:$C$59418</formula1>
    </dataValidation>
    <dataValidation type="list" allowBlank="1" showInputMessage="1" showErrorMessage="1" prompt="Lūdzam izvēlēties no saraksta" sqref="B437">
      <formula1>$C$58953:$C$58956</formula1>
    </dataValidation>
    <dataValidation type="list" allowBlank="1" showInputMessage="1" showErrorMessage="1" prompt="Lūdzam izvēlēties no saraksta" sqref="E437">
      <formula1>$A$59412:$A$60015</formula1>
    </dataValidation>
    <dataValidation type="list" allowBlank="1" showInputMessage="1" showErrorMessage="1" prompt="Lūdzam izvēlēties no saraksta" sqref="B438">
      <formula1>$C$59445:$C$59448</formula1>
    </dataValidation>
    <dataValidation type="list" allowBlank="1" showInputMessage="1" showErrorMessage="1" prompt="Lūdzam izvēlēties no saraksta" sqref="E438">
      <formula1>$B$59449:$B$60052</formula1>
    </dataValidation>
    <dataValidation type="list" allowBlank="1" showInputMessage="1" showErrorMessage="1" prompt="Lūdzam izvēlēties no saraksta" sqref="E440">
      <formula1>$B$59410:$B$60013</formula1>
    </dataValidation>
    <dataValidation type="list" allowBlank="1" showInputMessage="1" showErrorMessage="1" prompt="Lūdzam izvēlēties no saraksta" sqref="E441">
      <formula1>$B$58440:$B$59043</formula1>
    </dataValidation>
    <dataValidation type="list" allowBlank="1" showInputMessage="1" showErrorMessage="1" prompt="Lūdzam izvēlēties no saraksta" sqref="B441">
      <formula1>$C$59407:$C$59410</formula1>
    </dataValidation>
    <dataValidation type="list" allowBlank="1" showInputMessage="1" showErrorMessage="1" prompt="Lūdzam izvēlēties no saraksta" sqref="B442">
      <formula1>$C$58945:$C$58948</formula1>
    </dataValidation>
    <dataValidation type="list" allowBlank="1" showInputMessage="1" showErrorMessage="1" prompt="Lūdzam izvēlēties no saraksta" sqref="E442">
      <formula1>$A$59404:$A$60007</formula1>
    </dataValidation>
    <dataValidation type="list" allowBlank="1" showInputMessage="1" showErrorMessage="1" prompt="Lūdzam izvēlēties no saraksta" sqref="E445">
      <formula1>$B$59052:$B$59655</formula1>
    </dataValidation>
    <dataValidation type="list" allowBlank="1" showInputMessage="1" showErrorMessage="1" prompt="Lūdzam izvēlēties no saraksta" sqref="B445">
      <formula1>$C$59403:$C$59406</formula1>
    </dataValidation>
    <dataValidation type="list" allowBlank="1" showInputMessage="1" showErrorMessage="1" prompt="Lūdzam izvēlēties no saraksta" sqref="B446">
      <formula1>$C$58933:$C$58936</formula1>
    </dataValidation>
    <dataValidation type="list" allowBlank="1" showInputMessage="1" showErrorMessage="1" prompt="Lūdzam izvēlēties no saraksta" sqref="B447">
      <formula1>$C$59441:$C$59444</formula1>
    </dataValidation>
    <dataValidation type="list" allowBlank="1" showInputMessage="1" showErrorMessage="1" prompt="Lūdzam izvēlēties no saraksta" sqref="B449">
      <formula1>$C$59399:$C$59402</formula1>
    </dataValidation>
    <dataValidation type="list" allowBlank="1" showInputMessage="1" showErrorMessage="1" prompt="Lūdzam izvēlēties no saraksta" sqref="B450 B458">
      <formula1>$C$58929:$C$58932</formula1>
    </dataValidation>
    <dataValidation type="list" allowBlank="1" showInputMessage="1" showErrorMessage="1" prompt="Lūdzam izvēlēties no saraksta" sqref="E450">
      <formula1>$A$59775:$A$60378</formula1>
    </dataValidation>
    <dataValidation type="list" allowBlank="1" showInputMessage="1" showErrorMessage="1" prompt="Lūdzam izvēlēties no saraksta" sqref="E451">
      <formula1>$B$59441:$B$60044</formula1>
    </dataValidation>
    <dataValidation type="list" allowBlank="1" showInputMessage="1" showErrorMessage="1" prompt="Lūdzam izvēlēties no saraksta" sqref="E453">
      <formula1>$A$59354:$A$59957</formula1>
    </dataValidation>
    <dataValidation type="list" allowBlank="1" showInputMessage="1" showErrorMessage="1" prompt="Lūdzam izvēlēties no saraksta" sqref="B453">
      <formula1>$C$59388:$C$59391</formula1>
    </dataValidation>
    <dataValidation type="list" allowBlank="1" showInputMessage="1" showErrorMessage="1" prompt="Lūdzam izvēlēties no saraksta" sqref="E454">
      <formula1>$B$59414:$B$60017</formula1>
    </dataValidation>
    <dataValidation type="list" allowBlank="1" showInputMessage="1" showErrorMessage="1" prompt="Lūdzam izvēlēties no saraksta" sqref="B454">
      <formula1>$C$59410:$C$59413</formula1>
    </dataValidation>
    <dataValidation type="list" allowBlank="1" showInputMessage="1" showErrorMessage="1" prompt="Lūdzam izvēlēties no saraksta" sqref="E456">
      <formula1>$B$59345:$B$59948</formula1>
    </dataValidation>
    <dataValidation type="list" allowBlank="1" showInputMessage="1" showErrorMessage="1" prompt="Lūdzam izvēlēties no saraksta" sqref="E457">
      <formula1>$B$58424:$B$59027</formula1>
    </dataValidation>
    <dataValidation type="list" allowBlank="1" showInputMessage="1" showErrorMessage="1" prompt="Lūdzam izvēlēties no saraksta" sqref="B457 B465">
      <formula1>$C$59391:$C$59394</formula1>
    </dataValidation>
    <dataValidation type="list" allowBlank="1" showInputMessage="1" showErrorMessage="1" prompt="Lūdzam izvēlēties no saraksta" sqref="E458">
      <formula1>$A$59388:$A$59991</formula1>
    </dataValidation>
    <dataValidation type="list" allowBlank="1" showInputMessage="1" showErrorMessage="1" prompt="Lūdzam izvēlēties no saraksta" sqref="B459 B466">
      <formula1>$C$59421:$C$59424</formula1>
    </dataValidation>
    <dataValidation type="list" allowBlank="1" showInputMessage="1" showErrorMessage="1" prompt="Lūdzam izvēlēties no saraksta" sqref="E459 E466">
      <formula1>$B$59425:$B$60028</formula1>
    </dataValidation>
    <dataValidation type="list" allowBlank="1" showInputMessage="1" showErrorMessage="1" prompt="Lūdzam izvēlēties no saraksta" sqref="E460 E463">
      <formula1>$B$59470:$B$60073</formula1>
    </dataValidation>
    <dataValidation type="list" allowBlank="1" showInputMessage="1" showErrorMessage="1" prompt="Lūdzam izvēlēties no saraksta" sqref="B461">
      <formula1>$C$59397:$C$59400</formula1>
    </dataValidation>
    <dataValidation type="list" allowBlank="1" showInputMessage="1" showErrorMessage="1" prompt="Lūdzam izvēlēties no saraksta" sqref="E464">
      <formula1>$A$59418:$A$60021</formula1>
    </dataValidation>
    <dataValidation type="list" allowBlank="1" showInputMessage="1" showErrorMessage="1" prompt="Lūdzam izvēlēties no saraksta" sqref="B464">
      <formula1>$C$59383:$C$59386</formula1>
    </dataValidation>
    <dataValidation type="list" allowBlank="1" showInputMessage="1" showErrorMessage="1" prompt="Lūdzam izvēlēties no saraksta" sqref="E465">
      <formula1>$B$59395:$B$59998</formula1>
    </dataValidation>
    <dataValidation type="list" allowBlank="1" showInputMessage="1" showErrorMessage="1" prompt="Lūdzam izvēlēties no saraksta" sqref="E78:E83">
      <formula1>$B$60030:$B$60633</formula1>
    </dataValidation>
    <dataValidation type="list" allowBlank="1" showInputMessage="1" showErrorMessage="1" prompt="Lūdzam izvēlēties no saraksta" sqref="E54:E57">
      <formula1>$B$60000:$B$60603</formula1>
    </dataValidation>
    <dataValidation type="list" allowBlank="1" showInputMessage="1" showErrorMessage="1" prompt="Lūdzam izvēlēties no saraksta" sqref="B54:B57">
      <formula1>$C$59996:$C$59999</formula1>
    </dataValidation>
    <dataValidation type="list" allowBlank="1" showInputMessage="1" showErrorMessage="1" prompt="Lūdzam izvēlēties no saraksta" sqref="B78:B83">
      <formula1>$C$60026:$C$60029</formula1>
    </dataValidation>
    <dataValidation type="list" allowBlank="1" showInputMessage="1" showErrorMessage="1" prompt="Lūdzam izvēlēties no saraksta" sqref="B77">
      <formula1>$C$59998:$C$60001</formula1>
    </dataValidation>
    <dataValidation type="list" allowBlank="1" showInputMessage="1" showErrorMessage="1" prompt="Lūdzam izvēlēties no saraksta" sqref="E76">
      <formula1>$B$59991:$B$60594</formula1>
    </dataValidation>
    <dataValidation type="list" allowBlank="1" showInputMessage="1" showErrorMessage="1" prompt="Lūdzam izvēlēties no saraksta" sqref="B76">
      <formula1>$C$59987:$C$59990</formula1>
    </dataValidation>
    <dataValidation type="list" allowBlank="1" showInputMessage="1" showErrorMessage="1" prompt="Lūdzam izvēlēties no saraksta" sqref="B68:B70">
      <formula1>$C$60003:$C$60006</formula1>
    </dataValidation>
    <dataValidation type="list" allowBlank="1" showInputMessage="1" showErrorMessage="1" prompt="Lūdzam izvēlēties no saraksta" sqref="E68:E70">
      <formula1>$B$60007:$B$60610</formula1>
    </dataValidation>
    <dataValidation type="list" allowBlank="1" showInputMessage="1" showErrorMessage="1" prompt="Lūdzam izvēlēties no saraksta" sqref="E63:E65">
      <formula1>$B$60040:$B$60643</formula1>
    </dataValidation>
    <dataValidation type="list" allowBlank="1" showInputMessage="1" showErrorMessage="1" prompt="Lūdzam izvēlēties no saraksta" sqref="B63:B65">
      <formula1>$C$60009:$C$60012</formula1>
    </dataValidation>
    <dataValidation type="list" allowBlank="1" showInputMessage="1" showErrorMessage="1" prompt="Lūdzam izvēlēties no saraksta" sqref="E47:E49">
      <formula1>$A$59985:$A$60588</formula1>
    </dataValidation>
    <dataValidation type="list" allowBlank="1" showInputMessage="1" showErrorMessage="1" prompt="Lūdzam izvēlēties no saraksta" sqref="E34:E46">
      <formula1>$B$60071:$B$60674</formula1>
    </dataValidation>
    <dataValidation type="list" allowBlank="1" showInputMessage="1" showErrorMessage="1" prompt="Lūdzam izvēlēties no saraksta" sqref="B34:B46">
      <formula1>$C$60067:$C$60070</formula1>
    </dataValidation>
    <dataValidation type="list" allowBlank="1" showInputMessage="1" showErrorMessage="1" prompt="Lūdzam izvēlēties no saraksta" sqref="E29:E33">
      <formula1>$A$59946:$A$60549</formula1>
    </dataValidation>
    <dataValidation type="list" allowBlank="1" showInputMessage="1" showErrorMessage="1" prompt="Lūdzam izvēlēties no saraksta" sqref="B29:B33">
      <formula1>$C$59994:$C$59997</formula1>
    </dataValidation>
    <dataValidation type="list" allowBlank="1" showInputMessage="1" showErrorMessage="1" prompt="Lūdzam izvēlēties no saraksta" sqref="B25:B26">
      <formula1>$C$60047:$C$60050</formula1>
    </dataValidation>
    <dataValidation type="list" allowBlank="1" showInputMessage="1" showErrorMessage="1" prompt="Lūdzam izvēlēties no saraksta" sqref="B468">
      <formula1>$C$59360:$C$59363</formula1>
    </dataValidation>
    <dataValidation type="list" allowBlank="1" showInputMessage="1" showErrorMessage="1" prompt="Lūdzam izvēlēties no saraksta" sqref="E468">
      <formula1>$B$59364:$B$59967</formula1>
    </dataValidation>
    <dataValidation type="list" allowBlank="1" showInputMessage="1" showErrorMessage="1" prompt="Lūdzam izvēlēties no saraksta" sqref="B469 B472">
      <formula1>$C$59276:$C$59279</formula1>
    </dataValidation>
    <dataValidation type="list" allowBlank="1" showInputMessage="1" showErrorMessage="1" prompt="Lūdzam izvēlēties no saraksta" sqref="E469">
      <formula1>$B$59272:$B$59875</formula1>
    </dataValidation>
    <dataValidation type="list" allowBlank="1" showInputMessage="1" showErrorMessage="1" prompt="Lūdzam izvēlēties no saraksta" sqref="B471">
      <formula1>$C$59356:$C$59359</formula1>
    </dataValidation>
    <dataValidation type="list" allowBlank="1" showInputMessage="1" showErrorMessage="1" prompt="Lūdzam izvēlēties no saraksta" sqref="E471">
      <formula1>$B$59360:$B$59963</formula1>
    </dataValidation>
    <dataValidation type="list" allowBlank="1" showInputMessage="1" showErrorMessage="1" prompt="Lūdzam izvēlēties no saraksta" sqref="E472">
      <formula1>$B$59280:$B$59883</formula1>
    </dataValidation>
    <dataValidation type="list" allowBlank="1" showInputMessage="1" showErrorMessage="1" prompt="Lūdzam izvēlēties no saraksta" sqref="B473">
      <formula1>$B$59460:$B$59463</formula1>
    </dataValidation>
    <dataValidation type="list" allowBlank="1" showInputMessage="1" showErrorMessage="1" prompt="Lūdzam izvēlēties no saraksta" sqref="B474">
      <formula1>$D$59180:$D$59183</formula1>
    </dataValidation>
    <dataValidation type="list" allowBlank="1" showInputMessage="1" showErrorMessage="1" prompt="Lūdzam izvēlēties no saraksta" sqref="B475">
      <formula1>$C$59154:$C$59157</formula1>
    </dataValidation>
    <dataValidation type="list" allowBlank="1" showInputMessage="1" showErrorMessage="1" prompt="Lūdzam izvēlēties no saraksta" sqref="B476">
      <formula1>$C$59352:$C$59355</formula1>
    </dataValidation>
    <dataValidation type="list" allowBlank="1" showInputMessage="1" showErrorMessage="1" prompt="Lūdzam izvēlēties no saraksta" sqref="E476">
      <formula1>$B$59356:$B$59959</formula1>
    </dataValidation>
    <dataValidation type="list" allowBlank="1" showInputMessage="1" showErrorMessage="1" prompt="Lūdzam izvēlēties no saraksta" sqref="B477">
      <formula1>$C$59268:$C$59271</formula1>
    </dataValidation>
    <dataValidation type="list" allowBlank="1" showInputMessage="1" showErrorMessage="1" prompt="Lūdzam izvēlēties no saraksta" sqref="E477">
      <formula1>$B$59264:$B$59867</formula1>
    </dataValidation>
    <dataValidation type="list" allowBlank="1" showInputMessage="1" showErrorMessage="1" prompt="Lūdzam izvēlēties no saraksta" sqref="B478">
      <formula1>$E$59257:$E$59260</formula1>
    </dataValidation>
    <dataValidation type="list" allowBlank="1" showInputMessage="1" showErrorMessage="1" prompt="Lūdzam izvēlēties no saraksta" sqref="E478">
      <formula1>$B$59261:$B$59864</formula1>
    </dataValidation>
    <dataValidation type="list" allowBlank="1" showInputMessage="1" showErrorMessage="1" prompt="Lūdzam izvēlēties no saraksta" sqref="B479">
      <formula1>$C$58808:$C$58811</formula1>
    </dataValidation>
    <dataValidation type="list" allowBlank="1" showInputMessage="1" showErrorMessage="1" prompt="Lūdzam izvēlēties no saraksta" sqref="E479">
      <formula1>$A$59267:$A$59870</formula1>
    </dataValidation>
    <dataValidation type="list" allowBlank="1" showInputMessage="1" showErrorMessage="1" prompt="Lūdzam izvēlēties no saraksta" sqref="E480">
      <formula1>$B$59269:$B$59872</formula1>
    </dataValidation>
    <dataValidation type="list" allowBlank="1" showInputMessage="1" showErrorMessage="1" prompt="Lūdzam izvēlēties no saraksta" sqref="B480">
      <formula1>$C$59265:$C$59268</formula1>
    </dataValidation>
    <dataValidation type="list" allowBlank="1" showInputMessage="1" showErrorMessage="1" prompt="Lūdzam izvēlēties no saraksta" sqref="E482">
      <formula1>$A$59314:$A$59917</formula1>
    </dataValidation>
    <dataValidation type="list" allowBlank="1" showInputMessage="1" showErrorMessage="1" prompt="Lūdzam izvēlēties no saraksta" sqref="B482">
      <formula1>$C$59279:$C$59282</formula1>
    </dataValidation>
    <dataValidation type="list" allowBlank="1" showInputMessage="1" showErrorMessage="1" prompt="Lūdzam izvēlēties no saraksta" sqref="B483">
      <formula1>$C$59298:$C$59301</formula1>
    </dataValidation>
    <dataValidation type="list" allowBlank="1" showInputMessage="1" showErrorMessage="1" prompt="Lūdzam izvēlēties no saraksta" sqref="E483">
      <formula1>$B$59302:$B$59905</formula1>
    </dataValidation>
    <dataValidation type="list" allowBlank="1" showInputMessage="1" showErrorMessage="1" prompt="Lūdzam izvēlēties no saraksta" sqref="E484">
      <formula1>$B$59232:$B$59835</formula1>
    </dataValidation>
    <dataValidation type="list" allowBlank="1" showInputMessage="1" showErrorMessage="1" prompt="Lūdzam izvēlēties no saraksta" sqref="E486">
      <formula1>$A$59233:$A$59836</formula1>
    </dataValidation>
    <dataValidation type="list" allowBlank="1" showInputMessage="1" showErrorMessage="1" prompt="Lūdzam izvēlēties no saraksta" sqref="B486">
      <formula1>$C$59281:$C$59284</formula1>
    </dataValidation>
    <dataValidation type="list" allowBlank="1" showInputMessage="1" showErrorMessage="1" prompt="Lūdzam izvēlēties no saraksta" sqref="B487">
      <formula1>$C$59305:$C$59308</formula1>
    </dataValidation>
    <dataValidation type="list" allowBlank="1" showInputMessage="1" showErrorMessage="1" prompt="Lūdzam izvēlēties no saraksta" sqref="E487">
      <formula1>$B$59309:$B$59912</formula1>
    </dataValidation>
    <dataValidation type="list" allowBlank="1" showInputMessage="1" showErrorMessage="1" prompt="Lūdzam izvēlēties no saraksta" sqref="E488">
      <formula1>$B$59225:$B$59828</formula1>
    </dataValidation>
    <dataValidation type="list" allowBlank="1" showInputMessage="1" showErrorMessage="1" prompt="Lūdzam izvēlēties no saraksta" sqref="E490">
      <formula1>$A$59306:$A$59909</formula1>
    </dataValidation>
    <dataValidation type="list" allowBlank="1" showInputMessage="1" showErrorMessage="1" prompt="Lūdzam izvēlēties no saraksta" sqref="B490">
      <formula1>$C$59271:$C$59274</formula1>
    </dataValidation>
    <dataValidation type="list" allowBlank="1" showInputMessage="1" showErrorMessage="1" prompt="Lūdzam izvēlēties no saraksta" sqref="B491">
      <formula1>$C$59292:$C$59295</formula1>
    </dataValidation>
    <dataValidation type="list" allowBlank="1" showInputMessage="1" showErrorMessage="1" prompt="Lūdzam izvēlēties no saraksta" sqref="E491">
      <formula1>$B$59323:$B$59926</formula1>
    </dataValidation>
    <dataValidation type="list" allowBlank="1" showInputMessage="1" showErrorMessage="1" prompt="Lūdzam izvēlēties no saraksta" sqref="B492">
      <formula1>$B$59454:$B$59457</formula1>
    </dataValidation>
    <dataValidation type="list" allowBlank="1" showInputMessage="1" showErrorMessage="1" prompt="Lūdzam izvēlēties no saraksta" sqref="E493">
      <formula1>$B$59547:$B$60150</formula1>
    </dataValidation>
    <dataValidation type="list" allowBlank="1" showInputMessage="1" showErrorMessage="1" prompt="Lūdzam izvēlēties no saraksta" sqref="E494">
      <formula1>$A$59302:$A$59905</formula1>
    </dataValidation>
    <dataValidation type="list" allowBlank="1" showInputMessage="1" showErrorMessage="1" prompt="Lūdzam izvēlēties no saraksta" sqref="B494">
      <formula1>$C$59267:$C$59270</formula1>
    </dataValidation>
    <dataValidation type="list" allowBlank="1" showInputMessage="1" showErrorMessage="1" prompt="Lūdzam izvēlēties no saraksta" sqref="B495">
      <formula1>$C$59274:$C$59277</formula1>
    </dataValidation>
    <dataValidation type="list" allowBlank="1" showInputMessage="1" showErrorMessage="1" prompt="Lūdzam izvēlēties no saraksta" sqref="E495">
      <formula1>$A$59331:$A$59934</formula1>
    </dataValidation>
    <dataValidation type="list" allowBlank="1" showInputMessage="1" showErrorMessage="1" prompt="Lūdzam izvēlēties no saraksta" sqref="B496">
      <formula1>$B$59450:$B$59453</formula1>
    </dataValidation>
    <dataValidation type="list" allowBlank="1" showInputMessage="1" showErrorMessage="1" prompt="Lūdzam izvēlēties no saraksta" sqref="B497">
      <formula1>$C$59600:$C$59603</formula1>
    </dataValidation>
    <dataValidation type="list" allowBlank="1" showInputMessage="1" showErrorMessage="1" prompt="Lūdzam izvēlēties no saraksta" sqref="B498">
      <formula1>$B$59217:$B$59259</formula1>
    </dataValidation>
    <dataValidation type="list" allowBlank="1" showInputMessage="1" showErrorMessage="1" prompt="Lūdzam izvēlēties no saraksta" sqref="E498">
      <formula1>$A$59260:$A$59863</formula1>
    </dataValidation>
    <dataValidation type="list" allowBlank="1" showInputMessage="1" showErrorMessage="1" prompt="Lūdzam izvēlēties no saraksta" sqref="E503">
      <formula1>$A$58740:$A$59343</formula1>
    </dataValidation>
    <dataValidation type="list" allowBlank="1" showInputMessage="1" showErrorMessage="1" prompt="Lūdzam izvēlēties no saraksta" sqref="B503">
      <formula1>$C$58683:$C$58686</formula1>
    </dataValidation>
    <dataValidation type="list" allowBlank="1" showInputMessage="1" showErrorMessage="1" prompt="Lūdzam izvēlēties no saraksta" sqref="E505">
      <formula1>$B$58676:$B$59279</formula1>
    </dataValidation>
  </dataValidations>
  <printOptions/>
  <pageMargins left="0.7" right="0.7" top="0.75" bottom="0.75" header="0.3" footer="0.3"/>
  <pageSetup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2017-10-31T11:42:08Z</cp:lastPrinted>
  <dcterms:created xsi:type="dcterms:W3CDTF">2005-07-19T08:06:36Z</dcterms:created>
  <dcterms:modified xsi:type="dcterms:W3CDTF">2021-12-06T13:12:15Z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/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