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8_{C71C35DB-4365-416D-BEBA-020672958003}" xr6:coauthVersionLast="36" xr6:coauthVersionMax="36" xr10:uidLastSave="{00000000-0000-0000-0000-000000000000}"/>
  <bookViews>
    <workbookView xWindow="0" yWindow="0" windowWidth="28800" windowHeight="12105" xr2:uid="{00000000-000D-0000-FFFF-FFFF00000000}"/>
  </bookViews>
  <sheets>
    <sheet name="Traktortehnikas piedāvājumi" sheetId="1" r:id="rId1"/>
  </sheets>
  <definedNames>
    <definedName name="_xlnm._FilterDatabase" localSheetId="0" hidden="1">'Traktortehnikas piedāvājumi'!$A$7:$N$350</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0" i="1" l="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227" i="1" l="1"/>
  <c r="K267" i="1"/>
  <c r="K309" i="1"/>
  <c r="K187" i="1"/>
  <c r="K8" i="1"/>
  <c r="K97" i="1"/>
</calcChain>
</file>

<file path=xl/sharedStrings.xml><?xml version="1.0" encoding="utf-8"?>
<sst xmlns="http://schemas.openxmlformats.org/spreadsheetml/2006/main" count="2757" uniqueCount="330">
  <si>
    <t xml:space="preserve">Traktortehnikas vadītāju apmācība </t>
  </si>
  <si>
    <t>Izglītības programmas numurs un nosaukums</t>
  </si>
  <si>
    <t>Apmācību īstenošanas vietas adrese</t>
  </si>
  <si>
    <t>Izglītības iestāde</t>
  </si>
  <si>
    <t>Izglītības iestādes kontaktinformācija (kontakttālrunis, mājaslapas adrese, e-pasta adrese)</t>
  </si>
  <si>
    <t>Mācību stundas (akadēmiskās stundas)</t>
  </si>
  <si>
    <t>Mācību kartes Nr.</t>
  </si>
  <si>
    <t>Mācību kartes izsniegšanas datums (dd.mm.gggg.)</t>
  </si>
  <si>
    <t>Izsludinājuma Nr.</t>
  </si>
  <si>
    <t>Administratīvā teritorija (republikas pilsēta, novads (pilsēta / pagasts))</t>
  </si>
  <si>
    <t>Adrese (iela, mājas Nr.)</t>
  </si>
  <si>
    <t xml:space="preserve">Teorētiskās apmācības stundu skaits </t>
  </si>
  <si>
    <t>Teorijas eksāmena Izglītības iestādē stundu skaits</t>
  </si>
  <si>
    <t xml:space="preserve">Praktiskās apmācības (braukšanas) stundu skaits </t>
  </si>
  <si>
    <t>Vadīšanas eksāmena Izglītības iestādē stundu skaits</t>
  </si>
  <si>
    <t>Pirmās palīdzības kursa mācību stundu skaits</t>
  </si>
  <si>
    <t>Kopējais mācību stundu skaits</t>
  </si>
  <si>
    <t>11=6+7+8+9+10</t>
  </si>
  <si>
    <t>18.Novembra iela 193</t>
  </si>
  <si>
    <t>SIA "IMPERIJA GROUP"</t>
  </si>
  <si>
    <t>kontakttālrunis 29699981, autoskola15@inbox.lv</t>
  </si>
  <si>
    <t>T0119</t>
  </si>
  <si>
    <t>16.04.2020.</t>
  </si>
  <si>
    <t>16/2021</t>
  </si>
  <si>
    <t xml:space="preserve">12K1 mod. -“TR2” (ar 1.pal.)  kategorijas traktortehnikas “Visi traktori, lauksaimniecības pašgājējmašīnas, komunālās mašīnas, universālās pašgājējmašīnas, buldozeri, ekskavatori, iekrāvēji un speciālās pašgājējmašīnas” </t>
  </si>
  <si>
    <t xml:space="preserve">12K mod. -“TR2” kategorijas traktortehnikas “Visi traktori, lauksaimniecības pašgājējmašīnas, komunālās mašīnas, universālās pašgājējmašīnas, buldozeri, ekskavatori, iekrāvēji un speciālās pašgājējmašīnas” </t>
  </si>
  <si>
    <t>16.04.2021.</t>
  </si>
  <si>
    <t>Saules iela 17A</t>
  </si>
  <si>
    <t>T0138</t>
  </si>
  <si>
    <t>28.09.2021.</t>
  </si>
  <si>
    <t>13K1 mod. - “TR3” (ar 1.pal.)  kategorijas traktortehnikas “Meža mašīnas, ekskavatori, iekrāvēji un speciālās pašgājējmašīnas”</t>
  </si>
  <si>
    <t xml:space="preserve">13K mod - “TR3” kategorijas traktortehnikas “Meža mašīnas, ekskavatori, iekrāvēji un speciālās pašgājējmašīnas” </t>
  </si>
  <si>
    <t xml:space="preserve">14K1 mod. - “TR4” (ar 1.pal.) kategorijas traktortehnikas “Ceļu būves mašīnas, buldozeri, ekskavatori, iekrāvēji un speciālās pašgājējmašīnas” </t>
  </si>
  <si>
    <t xml:space="preserve">14K mod. - “TR4” kategorijas traktortehnikas “Ceļu būves mašīnas, buldozeri, ekskavatori, iekrāvēji un speciālās pašgājējmašīnas” </t>
  </si>
  <si>
    <t>Krāslavas novads, Krāslava</t>
  </si>
  <si>
    <t>Raiņa iela 25</t>
  </si>
  <si>
    <t>T0137</t>
  </si>
  <si>
    <t>Preiļu novads, Preiļi</t>
  </si>
  <si>
    <t>Celtnieku iela 2</t>
  </si>
  <si>
    <t>T0136</t>
  </si>
  <si>
    <t>Jēkabpils novads, Jēkabpils</t>
  </si>
  <si>
    <t>Rūdolfa Blaumaņa iela 27</t>
  </si>
  <si>
    <t>T0135</t>
  </si>
  <si>
    <t>Ventspils</t>
  </si>
  <si>
    <t>Saldus nov., Saldus</t>
  </si>
  <si>
    <t>Lielā iela 2-17</t>
  </si>
  <si>
    <t>SIA "Universāls Plus"</t>
  </si>
  <si>
    <t>29288832, universalsiu@inbox.lv</t>
  </si>
  <si>
    <t>T0014</t>
  </si>
  <si>
    <t>21.11.2018</t>
  </si>
  <si>
    <t>Madonas novads, Madona</t>
  </si>
  <si>
    <t>SIA "Auto flora"</t>
  </si>
  <si>
    <t>37129448739, www.autoflora.lv, autoflora@inbox.lv</t>
  </si>
  <si>
    <t>Madonas novads, Barkavas pagasts</t>
  </si>
  <si>
    <t>Dzirnavu iela 1</t>
  </si>
  <si>
    <t>T0004</t>
  </si>
  <si>
    <t>8.11.2018.</t>
  </si>
  <si>
    <t>Varakļānu novads, Varakļāni</t>
  </si>
  <si>
    <t>Jaunatnes iela 2</t>
  </si>
  <si>
    <t>T0003</t>
  </si>
  <si>
    <t>Mihoelsa iela 54</t>
  </si>
  <si>
    <t>SIA "De LANA Pluss"</t>
  </si>
  <si>
    <t>28827973, svetlanasokolova2@inbox.lv</t>
  </si>
  <si>
    <t>T0130</t>
  </si>
  <si>
    <t>15.02.2021.</t>
  </si>
  <si>
    <t>12K1 mod. -“TR2” (ar 1.pal.)  kategorijas traktortehnikas “Visi traktori, lauksaimniecības pašgājējmašīnas, komunālās mašīnas, universālās pašgājējmašīnas, buldozeri, ekskavatori, iekrāvēji un speciālās pašgājējmašīnas”</t>
  </si>
  <si>
    <t>12K mod. -“TR2” kategorijas traktortehnikas “Visi traktori, lauksaimniecības pašgājējmašīnas, komunālās mašīnas, universālās pašgājējmašīnas, buldozeri, ekskavatori, iekrāvēji un speciālās pašgājējmašīnas”</t>
  </si>
  <si>
    <t>13K mod - “TR3” kategorijas traktortehnikas “Meža mašīnas, ekskavatori, iekrāvēji un speciālās pašgājējmašīnas”</t>
  </si>
  <si>
    <t>14K1 mod. - “TR4” (ar 1.pal.) kategorijas traktortehnikas “Ceļu būves mašīnas, buldozeri, ekskavatori, iekrāvēji un speciālās pašgājējmašīnas”</t>
  </si>
  <si>
    <t>14K mod. - “TR4” kategorijas traktortehnikas “Ceļu būves mašīnas, buldozeri, ekskavatori, iekrāvēji un speciālās pašgājējmašīnas”</t>
  </si>
  <si>
    <t>T0123</t>
  </si>
  <si>
    <t>13.10.2020.</t>
  </si>
  <si>
    <t>18.novembra  104</t>
  </si>
  <si>
    <t>T0121</t>
  </si>
  <si>
    <t>28.07.2020.</t>
  </si>
  <si>
    <t>Tirgus iela 7</t>
  </si>
  <si>
    <t>T0124</t>
  </si>
  <si>
    <t>Kuldīgas novads, Pelču pagasts</t>
  </si>
  <si>
    <t>Pelēči, "Apsītes"</t>
  </si>
  <si>
    <t>SIA "Eko Labumi"</t>
  </si>
  <si>
    <t>29452883, ilmaps@inbox.lv</t>
  </si>
  <si>
    <t>T0112</t>
  </si>
  <si>
    <t>09.01.2020.</t>
  </si>
  <si>
    <t>Raiņa iela 2</t>
  </si>
  <si>
    <t>21.01.2019.</t>
  </si>
  <si>
    <t>Valmieras novads, Valmiera</t>
  </si>
  <si>
    <t>Raiņa iela 11</t>
  </si>
  <si>
    <t>Pasta iela 3</t>
  </si>
  <si>
    <t>Ogres novads, Ogre</t>
  </si>
  <si>
    <t>Brīvības iela 125</t>
  </si>
  <si>
    <t>SIA "Kursu bāze"</t>
  </si>
  <si>
    <t>Kontakttālr. 29448285, www.kursubaze.lv, e-pasts: kursu_baze@inbox.lv</t>
  </si>
  <si>
    <t>T0019</t>
  </si>
  <si>
    <t>23.11.2018.</t>
  </si>
  <si>
    <t>Dobeles novads, Dobele</t>
  </si>
  <si>
    <t>Gaurata iela 10 un Viestura iela 6a</t>
  </si>
  <si>
    <t>SIA "Autoamatnieks"</t>
  </si>
  <si>
    <t>T0001</t>
  </si>
  <si>
    <t>07.11.2018.</t>
  </si>
  <si>
    <t>29230037, 29998360, 27088682, www.fortuna.lv, vorobjovs@fortuna.lv</t>
  </si>
  <si>
    <t>Balvu nov., Balvi</t>
  </si>
  <si>
    <t>Bauskas nov., Bauska</t>
  </si>
  <si>
    <t>18.01.2019.</t>
  </si>
  <si>
    <t>Daugavpils</t>
  </si>
  <si>
    <t>Rīgas iela 65</t>
  </si>
  <si>
    <t>23.01.2019.</t>
  </si>
  <si>
    <t>Jelgava</t>
  </si>
  <si>
    <t>Skolotāju iela 3</t>
  </si>
  <si>
    <t>30.01.2019.</t>
  </si>
  <si>
    <t>Jūrmala</t>
  </si>
  <si>
    <t>Dubultu prospekts 11</t>
  </si>
  <si>
    <t>20369303, 29998360, 29230037,www.fortuna.lv, liepaja@fortuna.lv</t>
  </si>
  <si>
    <t>Liepāja</t>
  </si>
  <si>
    <t>Lielā iela 6</t>
  </si>
  <si>
    <t>30.11.2018.</t>
  </si>
  <si>
    <t>29998360, 29230037, 25911009, www.fortuna.lv, brivibasiela162@fortuna.lv</t>
  </si>
  <si>
    <t>Rīga</t>
  </si>
  <si>
    <t>Brīvības iela 162/2</t>
  </si>
  <si>
    <t>20.12.2018.</t>
  </si>
  <si>
    <t>A.Kalniņa iela 2 (Marijas 9)</t>
  </si>
  <si>
    <t>Merķeļa iela 17/19</t>
  </si>
  <si>
    <t>Gogoļa iela 7</t>
  </si>
  <si>
    <t>Merķeļa iela 8</t>
  </si>
  <si>
    <t>Maskavas iela 322b</t>
  </si>
  <si>
    <t>Tērbatas iela 10 un Cēsu iela 4</t>
  </si>
  <si>
    <t>SIA "Mācību centrs Liepa"</t>
  </si>
  <si>
    <t>20212064, www.mcliepa.lv, linda.staca@mcliepa.lv</t>
  </si>
  <si>
    <t>T0016</t>
  </si>
  <si>
    <t>22.11.2018.</t>
  </si>
  <si>
    <t>Talsu novads, Talsi</t>
  </si>
  <si>
    <t>Kr. Valdemāra iela 70</t>
  </si>
  <si>
    <t>T0012</t>
  </si>
  <si>
    <t>20.11.2018.</t>
  </si>
  <si>
    <t>Braslas iela 24C</t>
  </si>
  <si>
    <t>T0018</t>
  </si>
  <si>
    <t>Tukuma novads, Tukums</t>
  </si>
  <si>
    <t>Pils iela 14</t>
  </si>
  <si>
    <t>T0085</t>
  </si>
  <si>
    <t>30.08.2019.</t>
  </si>
  <si>
    <t>Maskavas iela 14</t>
  </si>
  <si>
    <t>T0086</t>
  </si>
  <si>
    <t>06.09.2019.</t>
  </si>
  <si>
    <t>Aizkraukles novads, Aizkraukle</t>
  </si>
  <si>
    <t>Lāčplēša iela 7</t>
  </si>
  <si>
    <t>SIA "537"</t>
  </si>
  <si>
    <t>29212813, sasp@inbox.lv</t>
  </si>
  <si>
    <t>T0071</t>
  </si>
  <si>
    <t>25.02.2019.</t>
  </si>
  <si>
    <t>Bebru iela 108</t>
  </si>
  <si>
    <t>T0053</t>
  </si>
  <si>
    <t>Aspazijas bulvāris 32-1A</t>
  </si>
  <si>
    <t>SIA "MVS centrs"</t>
  </si>
  <si>
    <t>25991222,  www.mcalfa.lv,  info@mcalfa.lv</t>
  </si>
  <si>
    <t>T0127</t>
  </si>
  <si>
    <t>22.10.2020.</t>
  </si>
  <si>
    <t>Kalna iela 8(Rātslaukums)</t>
  </si>
  <si>
    <t>SIA "MBR"</t>
  </si>
  <si>
    <t>T0041</t>
  </si>
  <si>
    <t>20042381, 29230037, 29998360,  www.fortuna.lv, daugavpils@fortuna.lv</t>
  </si>
  <si>
    <t>T0036</t>
  </si>
  <si>
    <t>T0067</t>
  </si>
  <si>
    <t>T0042</t>
  </si>
  <si>
    <t>T0022</t>
  </si>
  <si>
    <t>Limbažu nov., Limbaži</t>
  </si>
  <si>
    <t>T0064</t>
  </si>
  <si>
    <t>T0032</t>
  </si>
  <si>
    <t>Siguldas nov., Sigulda</t>
  </si>
  <si>
    <t>T0065</t>
  </si>
  <si>
    <t>Cēsu iela 4</t>
  </si>
  <si>
    <t>T0066</t>
  </si>
  <si>
    <t>Tērbatas iela 10</t>
  </si>
  <si>
    <t>Sakņu iela 23</t>
  </si>
  <si>
    <t>SIA "VIKINGI "</t>
  </si>
  <si>
    <t>tālr. 20030031,29266355 www.vikingi.lv,                                           e-pasts; autoskolavikingi@inbox.lv</t>
  </si>
  <si>
    <t>T0054</t>
  </si>
  <si>
    <t>Augšdaugavas novads, Višķu pagasts</t>
  </si>
  <si>
    <t>18 Višķu tehnikums</t>
  </si>
  <si>
    <t>Tālr.: 65446296, e-pasts: dbt@dbt.lv, www.dbt.lv</t>
  </si>
  <si>
    <t>T0122</t>
  </si>
  <si>
    <t>10.09.2020.</t>
  </si>
  <si>
    <t>Smiltenes novads, Smiltene</t>
  </si>
  <si>
    <t>Pils iela 8</t>
  </si>
  <si>
    <t>Smiltenes tehnikums</t>
  </si>
  <si>
    <t>26183654, www.smiltenestehnikums.lv, smiltenestehnikums@gmail.com</t>
  </si>
  <si>
    <t>T0013</t>
  </si>
  <si>
    <t>21.11.2018.</t>
  </si>
  <si>
    <t>Ludzas nov., Ludza</t>
  </si>
  <si>
    <t>Rēzekne</t>
  </si>
  <si>
    <t>IK "AAA"</t>
  </si>
  <si>
    <t>29198920,www.andrisautoapmaciba.lv    andris_a_a@inbox.lv</t>
  </si>
  <si>
    <t>12.11.2018</t>
  </si>
  <si>
    <t>Raiņa iela 8</t>
  </si>
  <si>
    <t>T0006</t>
  </si>
  <si>
    <t>Brīvības iela 47</t>
  </si>
  <si>
    <t>T0033</t>
  </si>
  <si>
    <t>20.12.2018</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</si>
  <si>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</si>
  <si>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Lāčpleša iela 4</t>
  </si>
  <si>
    <t>Alūksnes nov., Alūksne</t>
  </si>
  <si>
    <t>Glika iela 10</t>
  </si>
  <si>
    <t>Cēsu nov., Cēsis</t>
  </si>
  <si>
    <t>Pļavas iela 5</t>
  </si>
  <si>
    <t>Gulbenes nov., Gulbene</t>
  </si>
  <si>
    <t>O.Kalpaka iela 27a</t>
  </si>
  <si>
    <t>Rīgas iela 212</t>
  </si>
  <si>
    <t>Pils iela 5</t>
  </si>
  <si>
    <t>Kuldīgas nov., Kuldīga</t>
  </si>
  <si>
    <t>1905.gada iela 10</t>
  </si>
  <si>
    <t>P.Miglinīka ielā 34a</t>
  </si>
  <si>
    <t>Saules ielā 59</t>
  </si>
  <si>
    <t>Daugavpils ielā 34</t>
  </si>
  <si>
    <t>Atbrīvošanas aleja 166</t>
  </si>
  <si>
    <t>J.Rozentāla iela 19</t>
  </si>
  <si>
    <t>Kalna iela 8</t>
  </si>
  <si>
    <t>Stadiona iela 3</t>
  </si>
  <si>
    <t>Gaismas iela 1</t>
  </si>
  <si>
    <t>Valkas nov., Valka</t>
  </si>
  <si>
    <t>Rīgas iela 17</t>
  </si>
  <si>
    <t>Sarkanmuižas dambis 1</t>
  </si>
  <si>
    <t xml:space="preserve">29230037, 29998360,  25911009,  www.fortuna.lv, vorobjovs@fortuna.lv </t>
  </si>
  <si>
    <t>20042381, 29998360, 29230037,  www.fortuna.lv, daugavpils@fortuna.lv</t>
  </si>
  <si>
    <t xml:space="preserve">27088682, 29230037, 29998360, www.fortuna.lv, jurmala@fortuna.lv </t>
  </si>
  <si>
    <t xml:space="preserve">20369303, 27088682, 29230037 www.fortuna.lv, liepaja@fortuna.lv </t>
  </si>
  <si>
    <t>29998360, 29230037, 27088682, www.fortuna.lv, brivibasiela162@fortuna.lv</t>
  </si>
  <si>
    <t>SIA "0 FORTŪNA"</t>
  </si>
  <si>
    <t>T0113</t>
  </si>
  <si>
    <t>T0109</t>
  </si>
  <si>
    <t>T0110</t>
  </si>
  <si>
    <t>T0092</t>
  </si>
  <si>
    <t>T0103</t>
  </si>
  <si>
    <t>T0100</t>
  </si>
  <si>
    <t>T0108</t>
  </si>
  <si>
    <t>T0114</t>
  </si>
  <si>
    <t>T0097</t>
  </si>
  <si>
    <t>T0093</t>
  </si>
  <si>
    <t>T0106</t>
  </si>
  <si>
    <t>T0089</t>
  </si>
  <si>
    <t>T0091</t>
  </si>
  <si>
    <t>T0099</t>
  </si>
  <si>
    <t>T0115</t>
  </si>
  <si>
    <t>T0101</t>
  </si>
  <si>
    <t>T0094</t>
  </si>
  <si>
    <t>T0096</t>
  </si>
  <si>
    <t>T0095</t>
  </si>
  <si>
    <t>T0098</t>
  </si>
  <si>
    <t>T0107</t>
  </si>
  <si>
    <t>T0104</t>
  </si>
  <si>
    <t>T0088</t>
  </si>
  <si>
    <t>T0087</t>
  </si>
  <si>
    <t>T0105</t>
  </si>
  <si>
    <t>T0102</t>
  </si>
  <si>
    <t>T0090</t>
  </si>
  <si>
    <t>13.01.2020.</t>
  </si>
  <si>
    <t>14.11.2019.</t>
  </si>
  <si>
    <t>15.10.2019.</t>
  </si>
  <si>
    <t>04.11.2019.</t>
  </si>
  <si>
    <t>22.10.2019.</t>
  </si>
  <si>
    <t>16.01.2020.</t>
  </si>
  <si>
    <t>Elijas iela 17</t>
  </si>
  <si>
    <t>SIA "TPA"</t>
  </si>
  <si>
    <t>26246464, 28717017, www.tpaskola.lv, info@tpaskola.lv</t>
  </si>
  <si>
    <t>29.08.2019.</t>
  </si>
  <si>
    <t>Kalna iela 8 (Rātslaukums)</t>
  </si>
  <si>
    <t>Lāčplēša iela 4</t>
  </si>
  <si>
    <t>Gaismas iela 2a</t>
  </si>
  <si>
    <t xml:space="preserve">"Autoskola FORTŪNA", 29230037, 29998360, 27088682, www.fortuna.lv, vorobjovs@fortuna.lv </t>
  </si>
  <si>
    <t>"Autoskola FORTŪNA", 20369303, 29230037, 29998360, 27088682, www.fortuna.lv, vorobjovs@fortuna.lv</t>
  </si>
  <si>
    <t>T0141</t>
  </si>
  <si>
    <t>18.02.2022.</t>
  </si>
  <si>
    <t>T0140</t>
  </si>
  <si>
    <t>T0142</t>
  </si>
  <si>
    <t>Skolas iela 8</t>
  </si>
  <si>
    <t>T0143</t>
  </si>
  <si>
    <t>08.03.2022.</t>
  </si>
  <si>
    <t>2/2022</t>
  </si>
  <si>
    <t>Atbrīvošanas aleja 167</t>
  </si>
  <si>
    <t>T0147</t>
  </si>
  <si>
    <t>Kooperatīva iela 6, Telpā Nr.104</t>
  </si>
  <si>
    <t xml:space="preserve">T0144 </t>
  </si>
  <si>
    <t>08.04.2022.</t>
  </si>
  <si>
    <t>Lāčplēša iela 21, Telpa Nr.19</t>
  </si>
  <si>
    <t>T0145</t>
  </si>
  <si>
    <t>Rīgas iela 200, Telpā Nr.3</t>
  </si>
  <si>
    <t>T0146</t>
  </si>
  <si>
    <t xml:space="preserve">Izglītības programmu piedāvājumu saraksts </t>
  </si>
  <si>
    <t>Latgales industriālais tehnikums</t>
  </si>
  <si>
    <t>Brīvības iela 46a</t>
  </si>
  <si>
    <t>26791882, adrauto@inbox.lv</t>
  </si>
  <si>
    <t xml:space="preserve">Sabiedrība ar ierobežotu atbildību ADR skola </t>
  </si>
  <si>
    <t>Lomonosova iela 4</t>
  </si>
  <si>
    <t>22/2022</t>
  </si>
  <si>
    <t>T0077</t>
  </si>
  <si>
    <t>02.07.2019.</t>
  </si>
  <si>
    <t>29230037, http://fortunaauto.lv/nva_kursi.html, vorobjovs@fortuna.lv</t>
  </si>
  <si>
    <t xml:space="preserve">"Autoskola FORTŪNA", 29230037, 27088682, 29996045, www.fortuna.lv, vorobjovs@fortuna.lv </t>
  </si>
  <si>
    <t>T0152</t>
  </si>
  <si>
    <t>29.12.2022.</t>
  </si>
  <si>
    <t>Kārļa Mīlenbaha iela 30, telpa nr.001-1</t>
  </si>
  <si>
    <t>T0155</t>
  </si>
  <si>
    <t>17.02.2023.</t>
  </si>
  <si>
    <t>Saieta laukums 2a</t>
  </si>
  <si>
    <t>T0158</t>
  </si>
  <si>
    <t>Krišjāņa Valdemāra iela 70</t>
  </si>
  <si>
    <t>T0157</t>
  </si>
  <si>
    <t>09.03.2023.</t>
  </si>
  <si>
    <t>tel. 27880444, www.autoamatnieks.lv,   e-pasts: info@autoamatnieks.lv</t>
  </si>
  <si>
    <r>
      <t xml:space="preserve">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 noteikto.                                                                                                                                                                                                                                                                                                                                                               Labklājības ministrijas 2023. gada 29. augusta Rīkojums Nr. 16ESSF Par vienas vienības izmaksu metodikas "Vienības izmaksu standarta likmes aprēķina un piemērošanas metodika profesionālās un neformālās izglītības mācību programmas apguves un stipendijas izmaksām" apstiprināšanu  </t>
    </r>
    <r>
      <rPr>
        <b/>
        <u/>
        <sz val="14"/>
        <color theme="3" tint="-0.249977111117893"/>
        <rFont val="Times New Roman"/>
        <family val="1"/>
        <charset val="186"/>
      </rPr>
      <t xml:space="preserve"> </t>
    </r>
    <r>
      <rPr>
        <sz val="12"/>
        <rFont val="Times New Roman"/>
        <family val="1"/>
        <charset val="186"/>
      </rPr>
      <t xml:space="preserve">
Apmācību kupona vērtībā iekļautas izmaksas par veselības pārbaudi (nodrošina pēc nepieciešamības), pirmās palīdzības sniegšanas kursa nodrošināšanu (ja attiecināms), braukšanas mācību atļauju (ja attiecināms), traktortehnikas nodrošināšanu vadīšanas eksāmena kārtošanas laikā VTUA, kvalifikācijas eksāmenu kārtošanu un vadītāja apliecības saņemšanu VTUA.                                                                                                                                                                                                                                                 </t>
    </r>
  </si>
  <si>
    <t>Tukuma novads, Kandava</t>
  </si>
  <si>
    <t>Valteru iela 6,</t>
  </si>
  <si>
    <t>Dienvidkurzemes novads, Cīravas pagasts</t>
  </si>
  <si>
    <t>Cīravas lauksaimniecības skola</t>
  </si>
  <si>
    <t>Kandavas Lauksaimniecības tehnikums</t>
  </si>
  <si>
    <t>tālruņa Nr.:       63122502           mobilais tālrunis: 29550208,      e-pasts: info@kandavastehnikums.lv,:  interneta adrese (URL) www.kandavastehnikums.lv</t>
  </si>
  <si>
    <t xml:space="preserve">   63122502,  63448569,                                              e-       pasts: info.cirava@kandavastehnikums.lv, www.kandavastehnikums.lv</t>
  </si>
  <si>
    <t>16.09.2021.</t>
  </si>
  <si>
    <t>T0133</t>
  </si>
  <si>
    <t>T0132</t>
  </si>
  <si>
    <t>32/2023</t>
  </si>
  <si>
    <t>Andreja iela, 4</t>
  </si>
  <si>
    <t>29672700, www.lionautoskola.lv, oleg4@inbox.lv</t>
  </si>
  <si>
    <t>T0149</t>
  </si>
  <si>
    <t xml:space="preserve"> IK Autoskola Lion</t>
  </si>
  <si>
    <t>13.10.2022.</t>
  </si>
  <si>
    <t>Gogoļa iela 11-2</t>
  </si>
  <si>
    <t>Sabiedrība ar ierobežotu atbildību "AUTO KRASTS"</t>
  </si>
  <si>
    <t>20002248, www.krasts.lv, autoskolakrasts@gmail.com</t>
  </si>
  <si>
    <t>T0148</t>
  </si>
  <si>
    <t>21.06.2022.</t>
  </si>
  <si>
    <t>T0150</t>
  </si>
  <si>
    <t>08.11.2022.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</si>
</sst>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9]dd&quot;.&quot;mm&quot;.&quot;yyyy"/>
  </numFmts>
  <fonts count="18" x14ac:knownFonts="1">
    <font>
      <sz val="11"/>
      <color theme="1"/>
      <name val="Calibri"/>
      <family val="2"/>
      <scheme val="minor"/>
    </font>
    <font>
      <sz val="11"/>
      <name val="Times New Roman"/>
      <family val="1"/>
      <charset val="186"/>
    </font>
    <font>
      <b/>
      <sz val="14"/>
      <name val="Times New Roman"/>
      <family val="1"/>
      <charset val="186"/>
    </font>
    <font>
      <b/>
      <sz val="14"/>
      <name val="Times New Roman"/>
      <family val="1"/>
    </font>
    <font>
      <sz val="11"/>
      <name val="Arial"/>
      <family val="2"/>
      <charset val="186"/>
    </font>
    <font>
      <b/>
      <sz val="11"/>
      <name val="Times New Roman"/>
      <family val="1"/>
      <charset val="186"/>
    </font>
    <font>
      <sz val="10"/>
      <name val="Arial"/>
      <family val="2"/>
      <charset val="186"/>
    </font>
    <font>
      <sz val="10"/>
      <name val="Times New Roman"/>
      <family val="1"/>
      <charset val="186"/>
    </font>
    <font>
      <sz val="10"/>
      <name val="Arial"/>
      <family val="2"/>
    </font>
    <font>
      <sz val="12"/>
      <name val="Times New Roman"/>
      <family val="1"/>
      <charset val="186"/>
    </font>
    <font>
      <sz val="10"/>
      <color theme="1"/>
      <name val="Times New Roman"/>
      <family val="1"/>
    </font>
    <font>
      <sz val="10"/>
      <name val="Times New Roman"/>
      <family val="1"/>
    </font>
    <font>
      <b/>
      <sz val="10"/>
      <name val="Times New Roman"/>
      <family val="1"/>
    </font>
    <font>
      <b/>
      <sz val="10"/>
      <color theme="1"/>
      <name val="Times New Roman"/>
      <family val="1"/>
    </font>
    <font>
      <sz val="12"/>
      <name val="Times New Roman"/>
      <family val="1"/>
    </font>
    <font>
      <b/>
      <u/>
      <sz val="14"/>
      <color theme="3" tint="-0.249977111117893"/>
      <name val="Times New Roman"/>
      <family val="1"/>
      <charset val="186"/>
    </font>
    <font>
      <sz val="11"/>
      <color rgb="FFFF0000"/>
      <name val="Times New Roman"/>
      <family val="1"/>
      <charset val="186"/>
    </font>
    <font>
      <sz val="9"/>
      <name val="Times New Roman"/>
      <family val="1"/>
      <charset val="186"/>
    </font>
  </fonts>
  <fills count="8">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s>
  <cellStyleXfs count="5">
    <xf numFmtId="0" fontId="0" fillId="0" borderId="0"/>
    <xf numFmtId="0" fontId="6" fillId="0" borderId="0"/>
    <xf numFmtId="0" fontId="7" fillId="0" borderId="0"/>
    <xf numFmtId="0" fontId="8" fillId="0" borderId="0"/>
    <xf numFmtId="0" fontId="6" fillId="0" borderId="0"/>
  </cellStyleXfs>
  <cellXfs count="91">
    <xf numFmtId="0" fontId="0" fillId="0" borderId="0" xfId="0"/>
    <xf numFmtId="0" fontId="1" fillId="0" borderId="0" xfId="0" applyFont="1" applyAlignment="1">
      <alignment horizontal="right"/>
    </xf>
    <xf numFmtId="0" fontId="1" fillId="0" borderId="0" xfId="0" applyFont="1" applyFill="1"/>
    <xf numFmtId="0" fontId="1" fillId="0" borderId="0" xfId="0" applyFont="1" applyFill="1" applyAlignment="1">
      <alignment horizontal="center" wrapText="1"/>
    </xf>
    <xf numFmtId="0" fontId="1" fillId="0" borderId="0" xfId="0" applyFont="1" applyFill="1" applyAlignment="1">
      <alignment wrapText="1"/>
    </xf>
    <xf numFmtId="0" fontId="1" fillId="2" borderId="0" xfId="0" applyFont="1" applyFill="1"/>
    <xf numFmtId="0" fontId="1" fillId="3" borderId="0" xfId="0" applyFont="1" applyFill="1"/>
    <xf numFmtId="0" fontId="1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14" fontId="11" fillId="6"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11" fillId="6" borderId="5" xfId="0" applyFont="1" applyFill="1" applyBorder="1" applyAlignment="1">
      <alignment horizontal="center" vertical="center" wrapText="1"/>
    </xf>
    <xf numFmtId="0" fontId="1" fillId="0" borderId="0" xfId="0" applyFont="1" applyFill="1" applyBorder="1" applyAlignment="1">
      <alignment horizontal="center" wrapText="1"/>
    </xf>
    <xf numFmtId="0" fontId="1" fillId="0" borderId="1" xfId="0" applyFont="1" applyFill="1" applyBorder="1" applyAlignment="1">
      <alignment horizontal="center" wrapText="1"/>
    </xf>
    <xf numFmtId="0" fontId="9" fillId="0" borderId="0" xfId="0" applyFont="1" applyFill="1" applyAlignment="1">
      <alignment wrapText="1"/>
    </xf>
    <xf numFmtId="0" fontId="13" fillId="6" borderId="1" xfId="0" applyFont="1" applyFill="1" applyBorder="1" applyAlignment="1" applyProtection="1">
      <alignment horizontal="center" vertical="center" wrapText="1"/>
    </xf>
    <xf numFmtId="0" fontId="13" fillId="6" borderId="3" xfId="1"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12" fillId="0" borderId="3" xfId="1" applyNumberFormat="1" applyFont="1" applyFill="1" applyBorder="1" applyAlignment="1">
      <alignment horizontal="center" vertical="center" wrapText="1"/>
    </xf>
    <xf numFmtId="0" fontId="11" fillId="0" borderId="5" xfId="0" applyFont="1" applyFill="1" applyBorder="1" applyAlignment="1" applyProtection="1">
      <alignment horizontal="center" vertical="center" wrapText="1"/>
    </xf>
    <xf numFmtId="0" fontId="11" fillId="0" borderId="7" xfId="0" applyFont="1" applyFill="1" applyBorder="1" applyAlignment="1">
      <alignment horizontal="center" vertical="center" wrapText="1"/>
    </xf>
    <xf numFmtId="0" fontId="12" fillId="0" borderId="1" xfId="1"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1" applyFont="1" applyFill="1" applyBorder="1" applyAlignment="1">
      <alignment horizontal="center" vertical="center" wrapText="1"/>
    </xf>
    <xf numFmtId="49" fontId="13" fillId="0" borderId="3" xfId="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pplyProtection="1">
      <alignment horizontal="center" vertical="center" wrapText="1"/>
    </xf>
    <xf numFmtId="0" fontId="12" fillId="6"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13" fillId="0" borderId="3" xfId="1"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0" fillId="0" borderId="1" xfId="4" applyFont="1" applyFill="1" applyBorder="1" applyAlignment="1" applyProtection="1">
      <alignment horizontal="center" vertical="center" wrapText="1"/>
    </xf>
    <xf numFmtId="0" fontId="10" fillId="0" borderId="5" xfId="4" applyFont="1" applyFill="1" applyBorder="1" applyAlignment="1" applyProtection="1">
      <alignment horizontal="center" vertical="center" wrapText="1"/>
    </xf>
    <xf numFmtId="14" fontId="1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0" fontId="11" fillId="0" borderId="1" xfId="0" applyFont="1" applyFill="1" applyBorder="1" applyAlignment="1">
      <alignment horizontal="center" wrapText="1"/>
    </xf>
    <xf numFmtId="0" fontId="11" fillId="0" borderId="1" xfId="3"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7" fillId="7" borderId="1" xfId="0" applyFont="1" applyFill="1" applyBorder="1" applyAlignment="1">
      <alignment horizontal="center" wrapText="1"/>
    </xf>
    <xf numFmtId="0" fontId="13" fillId="0" borderId="3" xfId="1" applyNumberFormat="1" applyFont="1" applyFill="1" applyBorder="1" applyAlignment="1">
      <alignment horizontal="center" vertical="center"/>
    </xf>
    <xf numFmtId="0" fontId="11" fillId="0" borderId="1" xfId="0" applyFont="1" applyBorder="1" applyAlignment="1">
      <alignment horizontal="center" vertical="center" wrapText="1"/>
    </xf>
    <xf numFmtId="0" fontId="10" fillId="0" borderId="2" xfId="0"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11" fillId="0" borderId="9" xfId="0" applyFont="1" applyFill="1" applyBorder="1" applyAlignment="1" applyProtection="1">
      <alignment horizontal="center" vertical="center" wrapText="1"/>
    </xf>
    <xf numFmtId="0" fontId="13" fillId="6" borderId="1" xfId="1"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2" fillId="0" borderId="0" xfId="0" applyFont="1" applyAlignment="1">
      <alignment horizontal="center"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3" fillId="0" borderId="0" xfId="0" applyFont="1" applyFill="1" applyAlignment="1">
      <alignment horizontal="center"/>
    </xf>
    <xf numFmtId="0" fontId="3" fillId="2" borderId="0" xfId="0" applyFont="1" applyFill="1" applyAlignment="1">
      <alignment horizontal="center"/>
    </xf>
    <xf numFmtId="0" fontId="3" fillId="3" borderId="0" xfId="0" applyFont="1" applyFill="1" applyAlignment="1">
      <alignment horizontal="center"/>
    </xf>
    <xf numFmtId="0" fontId="4" fillId="0" borderId="0" xfId="0" applyFont="1" applyAlignment="1">
      <alignment vertical="center" wrapText="1"/>
    </xf>
    <xf numFmtId="0" fontId="4" fillId="2" borderId="0" xfId="0" applyFont="1" applyFill="1" applyAlignment="1">
      <alignment vertical="center" wrapText="1"/>
    </xf>
    <xf numFmtId="0" fontId="4" fillId="3" borderId="0" xfId="0" applyFont="1" applyFill="1" applyAlignment="1">
      <alignmen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2" fontId="16" fillId="0" borderId="0" xfId="0" applyNumberFormat="1" applyFont="1" applyFill="1" applyAlignment="1"/>
    <xf numFmtId="2" fontId="16" fillId="0" borderId="0" xfId="0" applyNumberFormat="1" applyFont="1" applyFill="1" applyAlignment="1">
      <alignment horizontal="right" vertical="center" wrapText="1"/>
    </xf>
    <xf numFmtId="0" fontId="17"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xf>
    <xf numFmtId="0" fontId="10" fillId="0" borderId="2" xfId="4" applyFont="1" applyFill="1" applyBorder="1" applyAlignment="1" applyProtection="1">
      <alignment horizontal="center" vertical="center" wrapText="1"/>
    </xf>
    <xf numFmtId="0" fontId="10" fillId="0" borderId="7" xfId="0" applyFont="1" applyFill="1" applyBorder="1" applyAlignment="1">
      <alignment horizontal="center" vertical="center" wrapText="1"/>
    </xf>
  </cellXfs>
  <cellStyles count="5">
    <cellStyle name="Normal" xfId="0" builtinId="0"/>
    <cellStyle name="Normal 2 2" xfId="1" xr:uid="{00000000-0005-0000-0000-000001000000}"/>
    <cellStyle name="Normal 5" xfId="2" xr:uid="{00000000-0005-0000-0000-000002000000}"/>
    <cellStyle name="Parasts 2" xfId="3" xr:uid="{00000000-0005-0000-0000-000003000000}"/>
    <cellStyle name="Parasts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X644"/>
  <sheetViews>
    <sheetView tabSelected="1" zoomScale="80" zoomScaleNormal="80" workbookViewId="0">
      <selection activeCell="P8" sqref="P8"/>
    </sheetView>
  </sheetViews>
  <sheetFormatPr defaultRowHeight="15" x14ac:dyDescent="0.25"/>
  <cols>
    <col min="1" max="1" width="51.5703125" style="13" customWidth="1"/>
    <col min="2" max="2" width="19.85546875" style="13" customWidth="1"/>
    <col min="3" max="3" width="24.140625" style="13" customWidth="1"/>
    <col min="4" max="4" width="26.42578125" style="16" customWidth="1"/>
    <col min="5" max="5" width="31" style="13" customWidth="1"/>
    <col min="6" max="10" width="14" style="4" customWidth="1"/>
    <col min="11" max="11" width="17.28515625" style="2" customWidth="1"/>
    <col min="12" max="12" width="13.28515625" style="5" customWidth="1"/>
    <col min="13" max="13" width="16.140625" style="6" customWidth="1"/>
    <col min="14" max="14" width="16.140625" style="2" customWidth="1"/>
    <col min="15" max="15" width="31.28515625" style="2" customWidth="1"/>
    <col min="16" max="16" width="25.140625" style="2" customWidth="1"/>
    <col min="17" max="17" width="9.140625" style="2"/>
    <col min="18" max="18" width="9.140625" style="2" customWidth="1"/>
    <col min="19" max="250" width="9.140625" style="2"/>
    <col min="251" max="251" width="73.85546875" style="2" customWidth="1"/>
    <col min="252" max="254" width="26.42578125" style="2" customWidth="1"/>
    <col min="255" max="255" width="41.5703125" style="2" customWidth="1"/>
    <col min="256" max="265" width="14" style="2" customWidth="1"/>
    <col min="266" max="269" width="16.140625" style="2" customWidth="1"/>
    <col min="270" max="270" width="0" style="2" hidden="1" customWidth="1"/>
    <col min="271" max="271" width="31.28515625" style="2" customWidth="1"/>
    <col min="272" max="272" width="25.140625" style="2" customWidth="1"/>
    <col min="273" max="273" width="9.140625" style="2"/>
    <col min="274" max="274" width="9.140625" style="2" customWidth="1"/>
    <col min="275" max="506" width="9.140625" style="2"/>
    <col min="507" max="507" width="73.85546875" style="2" customWidth="1"/>
    <col min="508" max="510" width="26.42578125" style="2" customWidth="1"/>
    <col min="511" max="511" width="41.5703125" style="2" customWidth="1"/>
    <col min="512" max="521" width="14" style="2" customWidth="1"/>
    <col min="522" max="525" width="16.140625" style="2" customWidth="1"/>
    <col min="526" max="526" width="0" style="2" hidden="1" customWidth="1"/>
    <col min="527" max="527" width="31.28515625" style="2" customWidth="1"/>
    <col min="528" max="528" width="25.140625" style="2" customWidth="1"/>
    <col min="529" max="529" width="9.140625" style="2"/>
    <col min="530" max="530" width="9.140625" style="2" customWidth="1"/>
    <col min="531" max="762" width="9.140625" style="2"/>
    <col min="763" max="763" width="73.85546875" style="2" customWidth="1"/>
    <col min="764" max="766" width="26.42578125" style="2" customWidth="1"/>
    <col min="767" max="767" width="41.5703125" style="2" customWidth="1"/>
    <col min="768" max="777" width="14" style="2" customWidth="1"/>
    <col min="778" max="781" width="16.140625" style="2" customWidth="1"/>
    <col min="782" max="782" width="0" style="2" hidden="1" customWidth="1"/>
    <col min="783" max="783" width="31.28515625" style="2" customWidth="1"/>
    <col min="784" max="784" width="25.140625" style="2" customWidth="1"/>
    <col min="785" max="785" width="9.140625" style="2"/>
    <col min="786" max="786" width="9.140625" style="2" customWidth="1"/>
    <col min="787" max="1018" width="9.140625" style="2"/>
    <col min="1019" max="1019" width="73.85546875" style="2" customWidth="1"/>
    <col min="1020" max="1022" width="26.42578125" style="2" customWidth="1"/>
    <col min="1023" max="1023" width="41.5703125" style="2" customWidth="1"/>
    <col min="1024" max="1033" width="14" style="2" customWidth="1"/>
    <col min="1034" max="1037" width="16.140625" style="2" customWidth="1"/>
    <col min="1038" max="1038" width="0" style="2" hidden="1" customWidth="1"/>
    <col min="1039" max="1039" width="31.28515625" style="2" customWidth="1"/>
    <col min="1040" max="1040" width="25.140625" style="2" customWidth="1"/>
    <col min="1041" max="1041" width="9.140625" style="2"/>
    <col min="1042" max="1042" width="9.140625" style="2" customWidth="1"/>
    <col min="1043" max="1274" width="9.140625" style="2"/>
    <col min="1275" max="1275" width="73.85546875" style="2" customWidth="1"/>
    <col min="1276" max="1278" width="26.42578125" style="2" customWidth="1"/>
    <col min="1279" max="1279" width="41.5703125" style="2" customWidth="1"/>
    <col min="1280" max="1289" width="14" style="2" customWidth="1"/>
    <col min="1290" max="1293" width="16.140625" style="2" customWidth="1"/>
    <col min="1294" max="1294" width="0" style="2" hidden="1" customWidth="1"/>
    <col min="1295" max="1295" width="31.28515625" style="2" customWidth="1"/>
    <col min="1296" max="1296" width="25.140625" style="2" customWidth="1"/>
    <col min="1297" max="1297" width="9.140625" style="2"/>
    <col min="1298" max="1298" width="9.140625" style="2" customWidth="1"/>
    <col min="1299" max="1530" width="9.140625" style="2"/>
    <col min="1531" max="1531" width="73.85546875" style="2" customWidth="1"/>
    <col min="1532" max="1534" width="26.42578125" style="2" customWidth="1"/>
    <col min="1535" max="1535" width="41.5703125" style="2" customWidth="1"/>
    <col min="1536" max="1545" width="14" style="2" customWidth="1"/>
    <col min="1546" max="1549" width="16.140625" style="2" customWidth="1"/>
    <col min="1550" max="1550" width="0" style="2" hidden="1" customWidth="1"/>
    <col min="1551" max="1551" width="31.28515625" style="2" customWidth="1"/>
    <col min="1552" max="1552" width="25.140625" style="2" customWidth="1"/>
    <col min="1553" max="1553" width="9.140625" style="2"/>
    <col min="1554" max="1554" width="9.140625" style="2" customWidth="1"/>
    <col min="1555" max="1786" width="9.140625" style="2"/>
    <col min="1787" max="1787" width="73.85546875" style="2" customWidth="1"/>
    <col min="1788" max="1790" width="26.42578125" style="2" customWidth="1"/>
    <col min="1791" max="1791" width="41.5703125" style="2" customWidth="1"/>
    <col min="1792" max="1801" width="14" style="2" customWidth="1"/>
    <col min="1802" max="1805" width="16.140625" style="2" customWidth="1"/>
    <col min="1806" max="1806" width="0" style="2" hidden="1" customWidth="1"/>
    <col min="1807" max="1807" width="31.28515625" style="2" customWidth="1"/>
    <col min="1808" max="1808" width="25.140625" style="2" customWidth="1"/>
    <col min="1809" max="1809" width="9.140625" style="2"/>
    <col min="1810" max="1810" width="9.140625" style="2" customWidth="1"/>
    <col min="1811" max="2042" width="9.140625" style="2"/>
    <col min="2043" max="2043" width="73.85546875" style="2" customWidth="1"/>
    <col min="2044" max="2046" width="26.42578125" style="2" customWidth="1"/>
    <col min="2047" max="2047" width="41.5703125" style="2" customWidth="1"/>
    <col min="2048" max="2057" width="14" style="2" customWidth="1"/>
    <col min="2058" max="2061" width="16.140625" style="2" customWidth="1"/>
    <col min="2062" max="2062" width="0" style="2" hidden="1" customWidth="1"/>
    <col min="2063" max="2063" width="31.28515625" style="2" customWidth="1"/>
    <col min="2064" max="2064" width="25.140625" style="2" customWidth="1"/>
    <col min="2065" max="2065" width="9.140625" style="2"/>
    <col min="2066" max="2066" width="9.140625" style="2" customWidth="1"/>
    <col min="2067" max="2298" width="9.140625" style="2"/>
    <col min="2299" max="2299" width="73.85546875" style="2" customWidth="1"/>
    <col min="2300" max="2302" width="26.42578125" style="2" customWidth="1"/>
    <col min="2303" max="2303" width="41.5703125" style="2" customWidth="1"/>
    <col min="2304" max="2313" width="14" style="2" customWidth="1"/>
    <col min="2314" max="2317" width="16.140625" style="2" customWidth="1"/>
    <col min="2318" max="2318" width="0" style="2" hidden="1" customWidth="1"/>
    <col min="2319" max="2319" width="31.28515625" style="2" customWidth="1"/>
    <col min="2320" max="2320" width="25.140625" style="2" customWidth="1"/>
    <col min="2321" max="2321" width="9.140625" style="2"/>
    <col min="2322" max="2322" width="9.140625" style="2" customWidth="1"/>
    <col min="2323" max="2554" width="9.140625" style="2"/>
    <col min="2555" max="2555" width="73.85546875" style="2" customWidth="1"/>
    <col min="2556" max="2558" width="26.42578125" style="2" customWidth="1"/>
    <col min="2559" max="2559" width="41.5703125" style="2" customWidth="1"/>
    <col min="2560" max="2569" width="14" style="2" customWidth="1"/>
    <col min="2570" max="2573" width="16.140625" style="2" customWidth="1"/>
    <col min="2574" max="2574" width="0" style="2" hidden="1" customWidth="1"/>
    <col min="2575" max="2575" width="31.28515625" style="2" customWidth="1"/>
    <col min="2576" max="2576" width="25.140625" style="2" customWidth="1"/>
    <col min="2577" max="2577" width="9.140625" style="2"/>
    <col min="2578" max="2578" width="9.140625" style="2" customWidth="1"/>
    <col min="2579" max="2810" width="9.140625" style="2"/>
    <col min="2811" max="2811" width="73.85546875" style="2" customWidth="1"/>
    <col min="2812" max="2814" width="26.42578125" style="2" customWidth="1"/>
    <col min="2815" max="2815" width="41.5703125" style="2" customWidth="1"/>
    <col min="2816" max="2825" width="14" style="2" customWidth="1"/>
    <col min="2826" max="2829" width="16.140625" style="2" customWidth="1"/>
    <col min="2830" max="2830" width="0" style="2" hidden="1" customWidth="1"/>
    <col min="2831" max="2831" width="31.28515625" style="2" customWidth="1"/>
    <col min="2832" max="2832" width="25.140625" style="2" customWidth="1"/>
    <col min="2833" max="2833" width="9.140625" style="2"/>
    <col min="2834" max="2834" width="9.140625" style="2" customWidth="1"/>
    <col min="2835" max="3066" width="9.140625" style="2"/>
    <col min="3067" max="3067" width="73.85546875" style="2" customWidth="1"/>
    <col min="3068" max="3070" width="26.42578125" style="2" customWidth="1"/>
    <col min="3071" max="3071" width="41.5703125" style="2" customWidth="1"/>
    <col min="3072" max="3081" width="14" style="2" customWidth="1"/>
    <col min="3082" max="3085" width="16.140625" style="2" customWidth="1"/>
    <col min="3086" max="3086" width="0" style="2" hidden="1" customWidth="1"/>
    <col min="3087" max="3087" width="31.28515625" style="2" customWidth="1"/>
    <col min="3088" max="3088" width="25.140625" style="2" customWidth="1"/>
    <col min="3089" max="3089" width="9.140625" style="2"/>
    <col min="3090" max="3090" width="9.140625" style="2" customWidth="1"/>
    <col min="3091" max="3322" width="9.140625" style="2"/>
    <col min="3323" max="3323" width="73.85546875" style="2" customWidth="1"/>
    <col min="3324" max="3326" width="26.42578125" style="2" customWidth="1"/>
    <col min="3327" max="3327" width="41.5703125" style="2" customWidth="1"/>
    <col min="3328" max="3337" width="14" style="2" customWidth="1"/>
    <col min="3338" max="3341" width="16.140625" style="2" customWidth="1"/>
    <col min="3342" max="3342" width="0" style="2" hidden="1" customWidth="1"/>
    <col min="3343" max="3343" width="31.28515625" style="2" customWidth="1"/>
    <col min="3344" max="3344" width="25.140625" style="2" customWidth="1"/>
    <col min="3345" max="3345" width="9.140625" style="2"/>
    <col min="3346" max="3346" width="9.140625" style="2" customWidth="1"/>
    <col min="3347" max="3578" width="9.140625" style="2"/>
    <col min="3579" max="3579" width="73.85546875" style="2" customWidth="1"/>
    <col min="3580" max="3582" width="26.42578125" style="2" customWidth="1"/>
    <col min="3583" max="3583" width="41.5703125" style="2" customWidth="1"/>
    <col min="3584" max="3593" width="14" style="2" customWidth="1"/>
    <col min="3594" max="3597" width="16.140625" style="2" customWidth="1"/>
    <col min="3598" max="3598" width="0" style="2" hidden="1" customWidth="1"/>
    <col min="3599" max="3599" width="31.28515625" style="2" customWidth="1"/>
    <col min="3600" max="3600" width="25.140625" style="2" customWidth="1"/>
    <col min="3601" max="3601" width="9.140625" style="2"/>
    <col min="3602" max="3602" width="9.140625" style="2" customWidth="1"/>
    <col min="3603" max="3834" width="9.140625" style="2"/>
    <col min="3835" max="3835" width="73.85546875" style="2" customWidth="1"/>
    <col min="3836" max="3838" width="26.42578125" style="2" customWidth="1"/>
    <col min="3839" max="3839" width="41.5703125" style="2" customWidth="1"/>
    <col min="3840" max="3849" width="14" style="2" customWidth="1"/>
    <col min="3850" max="3853" width="16.140625" style="2" customWidth="1"/>
    <col min="3854" max="3854" width="0" style="2" hidden="1" customWidth="1"/>
    <col min="3855" max="3855" width="31.28515625" style="2" customWidth="1"/>
    <col min="3856" max="3856" width="25.140625" style="2" customWidth="1"/>
    <col min="3857" max="3857" width="9.140625" style="2"/>
    <col min="3858" max="3858" width="9.140625" style="2" customWidth="1"/>
    <col min="3859" max="4090" width="9.140625" style="2"/>
    <col min="4091" max="4091" width="73.85546875" style="2" customWidth="1"/>
    <col min="4092" max="4094" width="26.42578125" style="2" customWidth="1"/>
    <col min="4095" max="4095" width="41.5703125" style="2" customWidth="1"/>
    <col min="4096" max="4105" width="14" style="2" customWidth="1"/>
    <col min="4106" max="4109" width="16.140625" style="2" customWidth="1"/>
    <col min="4110" max="4110" width="0" style="2" hidden="1" customWidth="1"/>
    <col min="4111" max="4111" width="31.28515625" style="2" customWidth="1"/>
    <col min="4112" max="4112" width="25.140625" style="2" customWidth="1"/>
    <col min="4113" max="4113" width="9.140625" style="2"/>
    <col min="4114" max="4114" width="9.140625" style="2" customWidth="1"/>
    <col min="4115" max="4346" width="9.140625" style="2"/>
    <col min="4347" max="4347" width="73.85546875" style="2" customWidth="1"/>
    <col min="4348" max="4350" width="26.42578125" style="2" customWidth="1"/>
    <col min="4351" max="4351" width="41.5703125" style="2" customWidth="1"/>
    <col min="4352" max="4361" width="14" style="2" customWidth="1"/>
    <col min="4362" max="4365" width="16.140625" style="2" customWidth="1"/>
    <col min="4366" max="4366" width="0" style="2" hidden="1" customWidth="1"/>
    <col min="4367" max="4367" width="31.28515625" style="2" customWidth="1"/>
    <col min="4368" max="4368" width="25.140625" style="2" customWidth="1"/>
    <col min="4369" max="4369" width="9.140625" style="2"/>
    <col min="4370" max="4370" width="9.140625" style="2" customWidth="1"/>
    <col min="4371" max="4602" width="9.140625" style="2"/>
    <col min="4603" max="4603" width="73.85546875" style="2" customWidth="1"/>
    <col min="4604" max="4606" width="26.42578125" style="2" customWidth="1"/>
    <col min="4607" max="4607" width="41.5703125" style="2" customWidth="1"/>
    <col min="4608" max="4617" width="14" style="2" customWidth="1"/>
    <col min="4618" max="4621" width="16.140625" style="2" customWidth="1"/>
    <col min="4622" max="4622" width="0" style="2" hidden="1" customWidth="1"/>
    <col min="4623" max="4623" width="31.28515625" style="2" customWidth="1"/>
    <col min="4624" max="4624" width="25.140625" style="2" customWidth="1"/>
    <col min="4625" max="4625" width="9.140625" style="2"/>
    <col min="4626" max="4626" width="9.140625" style="2" customWidth="1"/>
    <col min="4627" max="4858" width="9.140625" style="2"/>
    <col min="4859" max="4859" width="73.85546875" style="2" customWidth="1"/>
    <col min="4860" max="4862" width="26.42578125" style="2" customWidth="1"/>
    <col min="4863" max="4863" width="41.5703125" style="2" customWidth="1"/>
    <col min="4864" max="4873" width="14" style="2" customWidth="1"/>
    <col min="4874" max="4877" width="16.140625" style="2" customWidth="1"/>
    <col min="4878" max="4878" width="0" style="2" hidden="1" customWidth="1"/>
    <col min="4879" max="4879" width="31.28515625" style="2" customWidth="1"/>
    <col min="4880" max="4880" width="25.140625" style="2" customWidth="1"/>
    <col min="4881" max="4881" width="9.140625" style="2"/>
    <col min="4882" max="4882" width="9.140625" style="2" customWidth="1"/>
    <col min="4883" max="5114" width="9.140625" style="2"/>
    <col min="5115" max="5115" width="73.85546875" style="2" customWidth="1"/>
    <col min="5116" max="5118" width="26.42578125" style="2" customWidth="1"/>
    <col min="5119" max="5119" width="41.5703125" style="2" customWidth="1"/>
    <col min="5120" max="5129" width="14" style="2" customWidth="1"/>
    <col min="5130" max="5133" width="16.140625" style="2" customWidth="1"/>
    <col min="5134" max="5134" width="0" style="2" hidden="1" customWidth="1"/>
    <col min="5135" max="5135" width="31.28515625" style="2" customWidth="1"/>
    <col min="5136" max="5136" width="25.140625" style="2" customWidth="1"/>
    <col min="5137" max="5137" width="9.140625" style="2"/>
    <col min="5138" max="5138" width="9.140625" style="2" customWidth="1"/>
    <col min="5139" max="5370" width="9.140625" style="2"/>
    <col min="5371" max="5371" width="73.85546875" style="2" customWidth="1"/>
    <col min="5372" max="5374" width="26.42578125" style="2" customWidth="1"/>
    <col min="5375" max="5375" width="41.5703125" style="2" customWidth="1"/>
    <col min="5376" max="5385" width="14" style="2" customWidth="1"/>
    <col min="5386" max="5389" width="16.140625" style="2" customWidth="1"/>
    <col min="5390" max="5390" width="0" style="2" hidden="1" customWidth="1"/>
    <col min="5391" max="5391" width="31.28515625" style="2" customWidth="1"/>
    <col min="5392" max="5392" width="25.140625" style="2" customWidth="1"/>
    <col min="5393" max="5393" width="9.140625" style="2"/>
    <col min="5394" max="5394" width="9.140625" style="2" customWidth="1"/>
    <col min="5395" max="5626" width="9.140625" style="2"/>
    <col min="5627" max="5627" width="73.85546875" style="2" customWidth="1"/>
    <col min="5628" max="5630" width="26.42578125" style="2" customWidth="1"/>
    <col min="5631" max="5631" width="41.5703125" style="2" customWidth="1"/>
    <col min="5632" max="5641" width="14" style="2" customWidth="1"/>
    <col min="5642" max="5645" width="16.140625" style="2" customWidth="1"/>
    <col min="5646" max="5646" width="0" style="2" hidden="1" customWidth="1"/>
    <col min="5647" max="5647" width="31.28515625" style="2" customWidth="1"/>
    <col min="5648" max="5648" width="25.140625" style="2" customWidth="1"/>
    <col min="5649" max="5649" width="9.140625" style="2"/>
    <col min="5650" max="5650" width="9.140625" style="2" customWidth="1"/>
    <col min="5651" max="5882" width="9.140625" style="2"/>
    <col min="5883" max="5883" width="73.85546875" style="2" customWidth="1"/>
    <col min="5884" max="5886" width="26.42578125" style="2" customWidth="1"/>
    <col min="5887" max="5887" width="41.5703125" style="2" customWidth="1"/>
    <col min="5888" max="5897" width="14" style="2" customWidth="1"/>
    <col min="5898" max="5901" width="16.140625" style="2" customWidth="1"/>
    <col min="5902" max="5902" width="0" style="2" hidden="1" customWidth="1"/>
    <col min="5903" max="5903" width="31.28515625" style="2" customWidth="1"/>
    <col min="5904" max="5904" width="25.140625" style="2" customWidth="1"/>
    <col min="5905" max="5905" width="9.140625" style="2"/>
    <col min="5906" max="5906" width="9.140625" style="2" customWidth="1"/>
    <col min="5907" max="6138" width="9.140625" style="2"/>
    <col min="6139" max="6139" width="73.85546875" style="2" customWidth="1"/>
    <col min="6140" max="6142" width="26.42578125" style="2" customWidth="1"/>
    <col min="6143" max="6143" width="41.5703125" style="2" customWidth="1"/>
    <col min="6144" max="6153" width="14" style="2" customWidth="1"/>
    <col min="6154" max="6157" width="16.140625" style="2" customWidth="1"/>
    <col min="6158" max="6158" width="0" style="2" hidden="1" customWidth="1"/>
    <col min="6159" max="6159" width="31.28515625" style="2" customWidth="1"/>
    <col min="6160" max="6160" width="25.140625" style="2" customWidth="1"/>
    <col min="6161" max="6161" width="9.140625" style="2"/>
    <col min="6162" max="6162" width="9.140625" style="2" customWidth="1"/>
    <col min="6163" max="6394" width="9.140625" style="2"/>
    <col min="6395" max="6395" width="73.85546875" style="2" customWidth="1"/>
    <col min="6396" max="6398" width="26.42578125" style="2" customWidth="1"/>
    <col min="6399" max="6399" width="41.5703125" style="2" customWidth="1"/>
    <col min="6400" max="6409" width="14" style="2" customWidth="1"/>
    <col min="6410" max="6413" width="16.140625" style="2" customWidth="1"/>
    <col min="6414" max="6414" width="0" style="2" hidden="1" customWidth="1"/>
    <col min="6415" max="6415" width="31.28515625" style="2" customWidth="1"/>
    <col min="6416" max="6416" width="25.140625" style="2" customWidth="1"/>
    <col min="6417" max="6417" width="9.140625" style="2"/>
    <col min="6418" max="6418" width="9.140625" style="2" customWidth="1"/>
    <col min="6419" max="6650" width="9.140625" style="2"/>
    <col min="6651" max="6651" width="73.85546875" style="2" customWidth="1"/>
    <col min="6652" max="6654" width="26.42578125" style="2" customWidth="1"/>
    <col min="6655" max="6655" width="41.5703125" style="2" customWidth="1"/>
    <col min="6656" max="6665" width="14" style="2" customWidth="1"/>
    <col min="6666" max="6669" width="16.140625" style="2" customWidth="1"/>
    <col min="6670" max="6670" width="0" style="2" hidden="1" customWidth="1"/>
    <col min="6671" max="6671" width="31.28515625" style="2" customWidth="1"/>
    <col min="6672" max="6672" width="25.140625" style="2" customWidth="1"/>
    <col min="6673" max="6673" width="9.140625" style="2"/>
    <col min="6674" max="6674" width="9.140625" style="2" customWidth="1"/>
    <col min="6675" max="6906" width="9.140625" style="2"/>
    <col min="6907" max="6907" width="73.85546875" style="2" customWidth="1"/>
    <col min="6908" max="6910" width="26.42578125" style="2" customWidth="1"/>
    <col min="6911" max="6911" width="41.5703125" style="2" customWidth="1"/>
    <col min="6912" max="6921" width="14" style="2" customWidth="1"/>
    <col min="6922" max="6925" width="16.140625" style="2" customWidth="1"/>
    <col min="6926" max="6926" width="0" style="2" hidden="1" customWidth="1"/>
    <col min="6927" max="6927" width="31.28515625" style="2" customWidth="1"/>
    <col min="6928" max="6928" width="25.140625" style="2" customWidth="1"/>
    <col min="6929" max="6929" width="9.140625" style="2"/>
    <col min="6930" max="6930" width="9.140625" style="2" customWidth="1"/>
    <col min="6931" max="7162" width="9.140625" style="2"/>
    <col min="7163" max="7163" width="73.85546875" style="2" customWidth="1"/>
    <col min="7164" max="7166" width="26.42578125" style="2" customWidth="1"/>
    <col min="7167" max="7167" width="41.5703125" style="2" customWidth="1"/>
    <col min="7168" max="7177" width="14" style="2" customWidth="1"/>
    <col min="7178" max="7181" width="16.140625" style="2" customWidth="1"/>
    <col min="7182" max="7182" width="0" style="2" hidden="1" customWidth="1"/>
    <col min="7183" max="7183" width="31.28515625" style="2" customWidth="1"/>
    <col min="7184" max="7184" width="25.140625" style="2" customWidth="1"/>
    <col min="7185" max="7185" width="9.140625" style="2"/>
    <col min="7186" max="7186" width="9.140625" style="2" customWidth="1"/>
    <col min="7187" max="7418" width="9.140625" style="2"/>
    <col min="7419" max="7419" width="73.85546875" style="2" customWidth="1"/>
    <col min="7420" max="7422" width="26.42578125" style="2" customWidth="1"/>
    <col min="7423" max="7423" width="41.5703125" style="2" customWidth="1"/>
    <col min="7424" max="7433" width="14" style="2" customWidth="1"/>
    <col min="7434" max="7437" width="16.140625" style="2" customWidth="1"/>
    <col min="7438" max="7438" width="0" style="2" hidden="1" customWidth="1"/>
    <col min="7439" max="7439" width="31.28515625" style="2" customWidth="1"/>
    <col min="7440" max="7440" width="25.140625" style="2" customWidth="1"/>
    <col min="7441" max="7441" width="9.140625" style="2"/>
    <col min="7442" max="7442" width="9.140625" style="2" customWidth="1"/>
    <col min="7443" max="7674" width="9.140625" style="2"/>
    <col min="7675" max="7675" width="73.85546875" style="2" customWidth="1"/>
    <col min="7676" max="7678" width="26.42578125" style="2" customWidth="1"/>
    <col min="7679" max="7679" width="41.5703125" style="2" customWidth="1"/>
    <col min="7680" max="7689" width="14" style="2" customWidth="1"/>
    <col min="7690" max="7693" width="16.140625" style="2" customWidth="1"/>
    <col min="7694" max="7694" width="0" style="2" hidden="1" customWidth="1"/>
    <col min="7695" max="7695" width="31.28515625" style="2" customWidth="1"/>
    <col min="7696" max="7696" width="25.140625" style="2" customWidth="1"/>
    <col min="7697" max="7697" width="9.140625" style="2"/>
    <col min="7698" max="7698" width="9.140625" style="2" customWidth="1"/>
    <col min="7699" max="7930" width="9.140625" style="2"/>
    <col min="7931" max="7931" width="73.85546875" style="2" customWidth="1"/>
    <col min="7932" max="7934" width="26.42578125" style="2" customWidth="1"/>
    <col min="7935" max="7935" width="41.5703125" style="2" customWidth="1"/>
    <col min="7936" max="7945" width="14" style="2" customWidth="1"/>
    <col min="7946" max="7949" width="16.140625" style="2" customWidth="1"/>
    <col min="7950" max="7950" width="0" style="2" hidden="1" customWidth="1"/>
    <col min="7951" max="7951" width="31.28515625" style="2" customWidth="1"/>
    <col min="7952" max="7952" width="25.140625" style="2" customWidth="1"/>
    <col min="7953" max="7953" width="9.140625" style="2"/>
    <col min="7954" max="7954" width="9.140625" style="2" customWidth="1"/>
    <col min="7955" max="8186" width="9.140625" style="2"/>
    <col min="8187" max="8187" width="73.85546875" style="2" customWidth="1"/>
    <col min="8188" max="8190" width="26.42578125" style="2" customWidth="1"/>
    <col min="8191" max="8191" width="41.5703125" style="2" customWidth="1"/>
    <col min="8192" max="8201" width="14" style="2" customWidth="1"/>
    <col min="8202" max="8205" width="16.140625" style="2" customWidth="1"/>
    <col min="8206" max="8206" width="0" style="2" hidden="1" customWidth="1"/>
    <col min="8207" max="8207" width="31.28515625" style="2" customWidth="1"/>
    <col min="8208" max="8208" width="25.140625" style="2" customWidth="1"/>
    <col min="8209" max="8209" width="9.140625" style="2"/>
    <col min="8210" max="8210" width="9.140625" style="2" customWidth="1"/>
    <col min="8211" max="8442" width="9.140625" style="2"/>
    <col min="8443" max="8443" width="73.85546875" style="2" customWidth="1"/>
    <col min="8444" max="8446" width="26.42578125" style="2" customWidth="1"/>
    <col min="8447" max="8447" width="41.5703125" style="2" customWidth="1"/>
    <col min="8448" max="8457" width="14" style="2" customWidth="1"/>
    <col min="8458" max="8461" width="16.140625" style="2" customWidth="1"/>
    <col min="8462" max="8462" width="0" style="2" hidden="1" customWidth="1"/>
    <col min="8463" max="8463" width="31.28515625" style="2" customWidth="1"/>
    <col min="8464" max="8464" width="25.140625" style="2" customWidth="1"/>
    <col min="8465" max="8465" width="9.140625" style="2"/>
    <col min="8466" max="8466" width="9.140625" style="2" customWidth="1"/>
    <col min="8467" max="8698" width="9.140625" style="2"/>
    <col min="8699" max="8699" width="73.85546875" style="2" customWidth="1"/>
    <col min="8700" max="8702" width="26.42578125" style="2" customWidth="1"/>
    <col min="8703" max="8703" width="41.5703125" style="2" customWidth="1"/>
    <col min="8704" max="8713" width="14" style="2" customWidth="1"/>
    <col min="8714" max="8717" width="16.140625" style="2" customWidth="1"/>
    <col min="8718" max="8718" width="0" style="2" hidden="1" customWidth="1"/>
    <col min="8719" max="8719" width="31.28515625" style="2" customWidth="1"/>
    <col min="8720" max="8720" width="25.140625" style="2" customWidth="1"/>
    <col min="8721" max="8721" width="9.140625" style="2"/>
    <col min="8722" max="8722" width="9.140625" style="2" customWidth="1"/>
    <col min="8723" max="8954" width="9.140625" style="2"/>
    <col min="8955" max="8955" width="73.85546875" style="2" customWidth="1"/>
    <col min="8956" max="8958" width="26.42578125" style="2" customWidth="1"/>
    <col min="8959" max="8959" width="41.5703125" style="2" customWidth="1"/>
    <col min="8960" max="8969" width="14" style="2" customWidth="1"/>
    <col min="8970" max="8973" width="16.140625" style="2" customWidth="1"/>
    <col min="8974" max="8974" width="0" style="2" hidden="1" customWidth="1"/>
    <col min="8975" max="8975" width="31.28515625" style="2" customWidth="1"/>
    <col min="8976" max="8976" width="25.140625" style="2" customWidth="1"/>
    <col min="8977" max="8977" width="9.140625" style="2"/>
    <col min="8978" max="8978" width="9.140625" style="2" customWidth="1"/>
    <col min="8979" max="9210" width="9.140625" style="2"/>
    <col min="9211" max="9211" width="73.85546875" style="2" customWidth="1"/>
    <col min="9212" max="9214" width="26.42578125" style="2" customWidth="1"/>
    <col min="9215" max="9215" width="41.5703125" style="2" customWidth="1"/>
    <col min="9216" max="9225" width="14" style="2" customWidth="1"/>
    <col min="9226" max="9229" width="16.140625" style="2" customWidth="1"/>
    <col min="9230" max="9230" width="0" style="2" hidden="1" customWidth="1"/>
    <col min="9231" max="9231" width="31.28515625" style="2" customWidth="1"/>
    <col min="9232" max="9232" width="25.140625" style="2" customWidth="1"/>
    <col min="9233" max="9233" width="9.140625" style="2"/>
    <col min="9234" max="9234" width="9.140625" style="2" customWidth="1"/>
    <col min="9235" max="9466" width="9.140625" style="2"/>
    <col min="9467" max="9467" width="73.85546875" style="2" customWidth="1"/>
    <col min="9468" max="9470" width="26.42578125" style="2" customWidth="1"/>
    <col min="9471" max="9471" width="41.5703125" style="2" customWidth="1"/>
    <col min="9472" max="9481" width="14" style="2" customWidth="1"/>
    <col min="9482" max="9485" width="16.140625" style="2" customWidth="1"/>
    <col min="9486" max="9486" width="0" style="2" hidden="1" customWidth="1"/>
    <col min="9487" max="9487" width="31.28515625" style="2" customWidth="1"/>
    <col min="9488" max="9488" width="25.140625" style="2" customWidth="1"/>
    <col min="9489" max="9489" width="9.140625" style="2"/>
    <col min="9490" max="9490" width="9.140625" style="2" customWidth="1"/>
    <col min="9491" max="9722" width="9.140625" style="2"/>
    <col min="9723" max="9723" width="73.85546875" style="2" customWidth="1"/>
    <col min="9724" max="9726" width="26.42578125" style="2" customWidth="1"/>
    <col min="9727" max="9727" width="41.5703125" style="2" customWidth="1"/>
    <col min="9728" max="9737" width="14" style="2" customWidth="1"/>
    <col min="9738" max="9741" width="16.140625" style="2" customWidth="1"/>
    <col min="9742" max="9742" width="0" style="2" hidden="1" customWidth="1"/>
    <col min="9743" max="9743" width="31.28515625" style="2" customWidth="1"/>
    <col min="9744" max="9744" width="25.140625" style="2" customWidth="1"/>
    <col min="9745" max="9745" width="9.140625" style="2"/>
    <col min="9746" max="9746" width="9.140625" style="2" customWidth="1"/>
    <col min="9747" max="9978" width="9.140625" style="2"/>
    <col min="9979" max="9979" width="73.85546875" style="2" customWidth="1"/>
    <col min="9980" max="9982" width="26.42578125" style="2" customWidth="1"/>
    <col min="9983" max="9983" width="41.5703125" style="2" customWidth="1"/>
    <col min="9984" max="9993" width="14" style="2" customWidth="1"/>
    <col min="9994" max="9997" width="16.140625" style="2" customWidth="1"/>
    <col min="9998" max="9998" width="0" style="2" hidden="1" customWidth="1"/>
    <col min="9999" max="9999" width="31.28515625" style="2" customWidth="1"/>
    <col min="10000" max="10000" width="25.140625" style="2" customWidth="1"/>
    <col min="10001" max="10001" width="9.140625" style="2"/>
    <col min="10002" max="10002" width="9.140625" style="2" customWidth="1"/>
    <col min="10003" max="10234" width="9.140625" style="2"/>
    <col min="10235" max="10235" width="73.85546875" style="2" customWidth="1"/>
    <col min="10236" max="10238" width="26.42578125" style="2" customWidth="1"/>
    <col min="10239" max="10239" width="41.5703125" style="2" customWidth="1"/>
    <col min="10240" max="10249" width="14" style="2" customWidth="1"/>
    <col min="10250" max="10253" width="16.140625" style="2" customWidth="1"/>
    <col min="10254" max="10254" width="0" style="2" hidden="1" customWidth="1"/>
    <col min="10255" max="10255" width="31.28515625" style="2" customWidth="1"/>
    <col min="10256" max="10256" width="25.140625" style="2" customWidth="1"/>
    <col min="10257" max="10257" width="9.140625" style="2"/>
    <col min="10258" max="10258" width="9.140625" style="2" customWidth="1"/>
    <col min="10259" max="10490" width="9.140625" style="2"/>
    <col min="10491" max="10491" width="73.85546875" style="2" customWidth="1"/>
    <col min="10492" max="10494" width="26.42578125" style="2" customWidth="1"/>
    <col min="10495" max="10495" width="41.5703125" style="2" customWidth="1"/>
    <col min="10496" max="10505" width="14" style="2" customWidth="1"/>
    <col min="10506" max="10509" width="16.140625" style="2" customWidth="1"/>
    <col min="10510" max="10510" width="0" style="2" hidden="1" customWidth="1"/>
    <col min="10511" max="10511" width="31.28515625" style="2" customWidth="1"/>
    <col min="10512" max="10512" width="25.140625" style="2" customWidth="1"/>
    <col min="10513" max="10513" width="9.140625" style="2"/>
    <col min="10514" max="10514" width="9.140625" style="2" customWidth="1"/>
    <col min="10515" max="10746" width="9.140625" style="2"/>
    <col min="10747" max="10747" width="73.85546875" style="2" customWidth="1"/>
    <col min="10748" max="10750" width="26.42578125" style="2" customWidth="1"/>
    <col min="10751" max="10751" width="41.5703125" style="2" customWidth="1"/>
    <col min="10752" max="10761" width="14" style="2" customWidth="1"/>
    <col min="10762" max="10765" width="16.140625" style="2" customWidth="1"/>
    <col min="10766" max="10766" width="0" style="2" hidden="1" customWidth="1"/>
    <col min="10767" max="10767" width="31.28515625" style="2" customWidth="1"/>
    <col min="10768" max="10768" width="25.140625" style="2" customWidth="1"/>
    <col min="10769" max="10769" width="9.140625" style="2"/>
    <col min="10770" max="10770" width="9.140625" style="2" customWidth="1"/>
    <col min="10771" max="11002" width="9.140625" style="2"/>
    <col min="11003" max="11003" width="73.85546875" style="2" customWidth="1"/>
    <col min="11004" max="11006" width="26.42578125" style="2" customWidth="1"/>
    <col min="11007" max="11007" width="41.5703125" style="2" customWidth="1"/>
    <col min="11008" max="11017" width="14" style="2" customWidth="1"/>
    <col min="11018" max="11021" width="16.140625" style="2" customWidth="1"/>
    <col min="11022" max="11022" width="0" style="2" hidden="1" customWidth="1"/>
    <col min="11023" max="11023" width="31.28515625" style="2" customWidth="1"/>
    <col min="11024" max="11024" width="25.140625" style="2" customWidth="1"/>
    <col min="11025" max="11025" width="9.140625" style="2"/>
    <col min="11026" max="11026" width="9.140625" style="2" customWidth="1"/>
    <col min="11027" max="11258" width="9.140625" style="2"/>
    <col min="11259" max="11259" width="73.85546875" style="2" customWidth="1"/>
    <col min="11260" max="11262" width="26.42578125" style="2" customWidth="1"/>
    <col min="11263" max="11263" width="41.5703125" style="2" customWidth="1"/>
    <col min="11264" max="11273" width="14" style="2" customWidth="1"/>
    <col min="11274" max="11277" width="16.140625" style="2" customWidth="1"/>
    <col min="11278" max="11278" width="0" style="2" hidden="1" customWidth="1"/>
    <col min="11279" max="11279" width="31.28515625" style="2" customWidth="1"/>
    <col min="11280" max="11280" width="25.140625" style="2" customWidth="1"/>
    <col min="11281" max="11281" width="9.140625" style="2"/>
    <col min="11282" max="11282" width="9.140625" style="2" customWidth="1"/>
    <col min="11283" max="11514" width="9.140625" style="2"/>
    <col min="11515" max="11515" width="73.85546875" style="2" customWidth="1"/>
    <col min="11516" max="11518" width="26.42578125" style="2" customWidth="1"/>
    <col min="11519" max="11519" width="41.5703125" style="2" customWidth="1"/>
    <col min="11520" max="11529" width="14" style="2" customWidth="1"/>
    <col min="11530" max="11533" width="16.140625" style="2" customWidth="1"/>
    <col min="11534" max="11534" width="0" style="2" hidden="1" customWidth="1"/>
    <col min="11535" max="11535" width="31.28515625" style="2" customWidth="1"/>
    <col min="11536" max="11536" width="25.140625" style="2" customWidth="1"/>
    <col min="11537" max="11537" width="9.140625" style="2"/>
    <col min="11538" max="11538" width="9.140625" style="2" customWidth="1"/>
    <col min="11539" max="11770" width="9.140625" style="2"/>
    <col min="11771" max="11771" width="73.85546875" style="2" customWidth="1"/>
    <col min="11772" max="11774" width="26.42578125" style="2" customWidth="1"/>
    <col min="11775" max="11775" width="41.5703125" style="2" customWidth="1"/>
    <col min="11776" max="11785" width="14" style="2" customWidth="1"/>
    <col min="11786" max="11789" width="16.140625" style="2" customWidth="1"/>
    <col min="11790" max="11790" width="0" style="2" hidden="1" customWidth="1"/>
    <col min="11791" max="11791" width="31.28515625" style="2" customWidth="1"/>
    <col min="11792" max="11792" width="25.140625" style="2" customWidth="1"/>
    <col min="11793" max="11793" width="9.140625" style="2"/>
    <col min="11794" max="11794" width="9.140625" style="2" customWidth="1"/>
    <col min="11795" max="12026" width="9.140625" style="2"/>
    <col min="12027" max="12027" width="73.85546875" style="2" customWidth="1"/>
    <col min="12028" max="12030" width="26.42578125" style="2" customWidth="1"/>
    <col min="12031" max="12031" width="41.5703125" style="2" customWidth="1"/>
    <col min="12032" max="12041" width="14" style="2" customWidth="1"/>
    <col min="12042" max="12045" width="16.140625" style="2" customWidth="1"/>
    <col min="12046" max="12046" width="0" style="2" hidden="1" customWidth="1"/>
    <col min="12047" max="12047" width="31.28515625" style="2" customWidth="1"/>
    <col min="12048" max="12048" width="25.140625" style="2" customWidth="1"/>
    <col min="12049" max="12049" width="9.140625" style="2"/>
    <col min="12050" max="12050" width="9.140625" style="2" customWidth="1"/>
    <col min="12051" max="12282" width="9.140625" style="2"/>
    <col min="12283" max="12283" width="73.85546875" style="2" customWidth="1"/>
    <col min="12284" max="12286" width="26.42578125" style="2" customWidth="1"/>
    <col min="12287" max="12287" width="41.5703125" style="2" customWidth="1"/>
    <col min="12288" max="12297" width="14" style="2" customWidth="1"/>
    <col min="12298" max="12301" width="16.140625" style="2" customWidth="1"/>
    <col min="12302" max="12302" width="0" style="2" hidden="1" customWidth="1"/>
    <col min="12303" max="12303" width="31.28515625" style="2" customWidth="1"/>
    <col min="12304" max="12304" width="25.140625" style="2" customWidth="1"/>
    <col min="12305" max="12305" width="9.140625" style="2"/>
    <col min="12306" max="12306" width="9.140625" style="2" customWidth="1"/>
    <col min="12307" max="12538" width="9.140625" style="2"/>
    <col min="12539" max="12539" width="73.85546875" style="2" customWidth="1"/>
    <col min="12540" max="12542" width="26.42578125" style="2" customWidth="1"/>
    <col min="12543" max="12543" width="41.5703125" style="2" customWidth="1"/>
    <col min="12544" max="12553" width="14" style="2" customWidth="1"/>
    <col min="12554" max="12557" width="16.140625" style="2" customWidth="1"/>
    <col min="12558" max="12558" width="0" style="2" hidden="1" customWidth="1"/>
    <col min="12559" max="12559" width="31.28515625" style="2" customWidth="1"/>
    <col min="12560" max="12560" width="25.140625" style="2" customWidth="1"/>
    <col min="12561" max="12561" width="9.140625" style="2"/>
    <col min="12562" max="12562" width="9.140625" style="2" customWidth="1"/>
    <col min="12563" max="12794" width="9.140625" style="2"/>
    <col min="12795" max="12795" width="73.85546875" style="2" customWidth="1"/>
    <col min="12796" max="12798" width="26.42578125" style="2" customWidth="1"/>
    <col min="12799" max="12799" width="41.5703125" style="2" customWidth="1"/>
    <col min="12800" max="12809" width="14" style="2" customWidth="1"/>
    <col min="12810" max="12813" width="16.140625" style="2" customWidth="1"/>
    <col min="12814" max="12814" width="0" style="2" hidden="1" customWidth="1"/>
    <col min="12815" max="12815" width="31.28515625" style="2" customWidth="1"/>
    <col min="12816" max="12816" width="25.140625" style="2" customWidth="1"/>
    <col min="12817" max="12817" width="9.140625" style="2"/>
    <col min="12818" max="12818" width="9.140625" style="2" customWidth="1"/>
    <col min="12819" max="13050" width="9.140625" style="2"/>
    <col min="13051" max="13051" width="73.85546875" style="2" customWidth="1"/>
    <col min="13052" max="13054" width="26.42578125" style="2" customWidth="1"/>
    <col min="13055" max="13055" width="41.5703125" style="2" customWidth="1"/>
    <col min="13056" max="13065" width="14" style="2" customWidth="1"/>
    <col min="13066" max="13069" width="16.140625" style="2" customWidth="1"/>
    <col min="13070" max="13070" width="0" style="2" hidden="1" customWidth="1"/>
    <col min="13071" max="13071" width="31.28515625" style="2" customWidth="1"/>
    <col min="13072" max="13072" width="25.140625" style="2" customWidth="1"/>
    <col min="13073" max="13073" width="9.140625" style="2"/>
    <col min="13074" max="13074" width="9.140625" style="2" customWidth="1"/>
    <col min="13075" max="13306" width="9.140625" style="2"/>
    <col min="13307" max="13307" width="73.85546875" style="2" customWidth="1"/>
    <col min="13308" max="13310" width="26.42578125" style="2" customWidth="1"/>
    <col min="13311" max="13311" width="41.5703125" style="2" customWidth="1"/>
    <col min="13312" max="13321" width="14" style="2" customWidth="1"/>
    <col min="13322" max="13325" width="16.140625" style="2" customWidth="1"/>
    <col min="13326" max="13326" width="0" style="2" hidden="1" customWidth="1"/>
    <col min="13327" max="13327" width="31.28515625" style="2" customWidth="1"/>
    <col min="13328" max="13328" width="25.140625" style="2" customWidth="1"/>
    <col min="13329" max="13329" width="9.140625" style="2"/>
    <col min="13330" max="13330" width="9.140625" style="2" customWidth="1"/>
    <col min="13331" max="13562" width="9.140625" style="2"/>
    <col min="13563" max="13563" width="73.85546875" style="2" customWidth="1"/>
    <col min="13564" max="13566" width="26.42578125" style="2" customWidth="1"/>
    <col min="13567" max="13567" width="41.5703125" style="2" customWidth="1"/>
    <col min="13568" max="13577" width="14" style="2" customWidth="1"/>
    <col min="13578" max="13581" width="16.140625" style="2" customWidth="1"/>
    <col min="13582" max="13582" width="0" style="2" hidden="1" customWidth="1"/>
    <col min="13583" max="13583" width="31.28515625" style="2" customWidth="1"/>
    <col min="13584" max="13584" width="25.140625" style="2" customWidth="1"/>
    <col min="13585" max="13585" width="9.140625" style="2"/>
    <col min="13586" max="13586" width="9.140625" style="2" customWidth="1"/>
    <col min="13587" max="13818" width="9.140625" style="2"/>
    <col min="13819" max="13819" width="73.85546875" style="2" customWidth="1"/>
    <col min="13820" max="13822" width="26.42578125" style="2" customWidth="1"/>
    <col min="13823" max="13823" width="41.5703125" style="2" customWidth="1"/>
    <col min="13824" max="13833" width="14" style="2" customWidth="1"/>
    <col min="13834" max="13837" width="16.140625" style="2" customWidth="1"/>
    <col min="13838" max="13838" width="0" style="2" hidden="1" customWidth="1"/>
    <col min="13839" max="13839" width="31.28515625" style="2" customWidth="1"/>
    <col min="13840" max="13840" width="25.140625" style="2" customWidth="1"/>
    <col min="13841" max="13841" width="9.140625" style="2"/>
    <col min="13842" max="13842" width="9.140625" style="2" customWidth="1"/>
    <col min="13843" max="14074" width="9.140625" style="2"/>
    <col min="14075" max="14075" width="73.85546875" style="2" customWidth="1"/>
    <col min="14076" max="14078" width="26.42578125" style="2" customWidth="1"/>
    <col min="14079" max="14079" width="41.5703125" style="2" customWidth="1"/>
    <col min="14080" max="14089" width="14" style="2" customWidth="1"/>
    <col min="14090" max="14093" width="16.140625" style="2" customWidth="1"/>
    <col min="14094" max="14094" width="0" style="2" hidden="1" customWidth="1"/>
    <col min="14095" max="14095" width="31.28515625" style="2" customWidth="1"/>
    <col min="14096" max="14096" width="25.140625" style="2" customWidth="1"/>
    <col min="14097" max="14097" width="9.140625" style="2"/>
    <col min="14098" max="14098" width="9.140625" style="2" customWidth="1"/>
    <col min="14099" max="14330" width="9.140625" style="2"/>
    <col min="14331" max="14331" width="73.85546875" style="2" customWidth="1"/>
    <col min="14332" max="14334" width="26.42578125" style="2" customWidth="1"/>
    <col min="14335" max="14335" width="41.5703125" style="2" customWidth="1"/>
    <col min="14336" max="14345" width="14" style="2" customWidth="1"/>
    <col min="14346" max="14349" width="16.140625" style="2" customWidth="1"/>
    <col min="14350" max="14350" width="0" style="2" hidden="1" customWidth="1"/>
    <col min="14351" max="14351" width="31.28515625" style="2" customWidth="1"/>
    <col min="14352" max="14352" width="25.140625" style="2" customWidth="1"/>
    <col min="14353" max="14353" width="9.140625" style="2"/>
    <col min="14354" max="14354" width="9.140625" style="2" customWidth="1"/>
    <col min="14355" max="14586" width="9.140625" style="2"/>
    <col min="14587" max="14587" width="73.85546875" style="2" customWidth="1"/>
    <col min="14588" max="14590" width="26.42578125" style="2" customWidth="1"/>
    <col min="14591" max="14591" width="41.5703125" style="2" customWidth="1"/>
    <col min="14592" max="14601" width="14" style="2" customWidth="1"/>
    <col min="14602" max="14605" width="16.140625" style="2" customWidth="1"/>
    <col min="14606" max="14606" width="0" style="2" hidden="1" customWidth="1"/>
    <col min="14607" max="14607" width="31.28515625" style="2" customWidth="1"/>
    <col min="14608" max="14608" width="25.140625" style="2" customWidth="1"/>
    <col min="14609" max="14609" width="9.140625" style="2"/>
    <col min="14610" max="14610" width="9.140625" style="2" customWidth="1"/>
    <col min="14611" max="14842" width="9.140625" style="2"/>
    <col min="14843" max="14843" width="73.85546875" style="2" customWidth="1"/>
    <col min="14844" max="14846" width="26.42578125" style="2" customWidth="1"/>
    <col min="14847" max="14847" width="41.5703125" style="2" customWidth="1"/>
    <col min="14848" max="14857" width="14" style="2" customWidth="1"/>
    <col min="14858" max="14861" width="16.140625" style="2" customWidth="1"/>
    <col min="14862" max="14862" width="0" style="2" hidden="1" customWidth="1"/>
    <col min="14863" max="14863" width="31.28515625" style="2" customWidth="1"/>
    <col min="14864" max="14864" width="25.140625" style="2" customWidth="1"/>
    <col min="14865" max="14865" width="9.140625" style="2"/>
    <col min="14866" max="14866" width="9.140625" style="2" customWidth="1"/>
    <col min="14867" max="15098" width="9.140625" style="2"/>
    <col min="15099" max="15099" width="73.85546875" style="2" customWidth="1"/>
    <col min="15100" max="15102" width="26.42578125" style="2" customWidth="1"/>
    <col min="15103" max="15103" width="41.5703125" style="2" customWidth="1"/>
    <col min="15104" max="15113" width="14" style="2" customWidth="1"/>
    <col min="15114" max="15117" width="16.140625" style="2" customWidth="1"/>
    <col min="15118" max="15118" width="0" style="2" hidden="1" customWidth="1"/>
    <col min="15119" max="15119" width="31.28515625" style="2" customWidth="1"/>
    <col min="15120" max="15120" width="25.140625" style="2" customWidth="1"/>
    <col min="15121" max="15121" width="9.140625" style="2"/>
    <col min="15122" max="15122" width="9.140625" style="2" customWidth="1"/>
    <col min="15123" max="15354" width="9.140625" style="2"/>
    <col min="15355" max="15355" width="73.85546875" style="2" customWidth="1"/>
    <col min="15356" max="15358" width="26.42578125" style="2" customWidth="1"/>
    <col min="15359" max="15359" width="41.5703125" style="2" customWidth="1"/>
    <col min="15360" max="15369" width="14" style="2" customWidth="1"/>
    <col min="15370" max="15373" width="16.140625" style="2" customWidth="1"/>
    <col min="15374" max="15374" width="0" style="2" hidden="1" customWidth="1"/>
    <col min="15375" max="15375" width="31.28515625" style="2" customWidth="1"/>
    <col min="15376" max="15376" width="25.140625" style="2" customWidth="1"/>
    <col min="15377" max="15377" width="9.140625" style="2"/>
    <col min="15378" max="15378" width="9.140625" style="2" customWidth="1"/>
    <col min="15379" max="15610" width="9.140625" style="2"/>
    <col min="15611" max="15611" width="73.85546875" style="2" customWidth="1"/>
    <col min="15612" max="15614" width="26.42578125" style="2" customWidth="1"/>
    <col min="15615" max="15615" width="41.5703125" style="2" customWidth="1"/>
    <col min="15616" max="15625" width="14" style="2" customWidth="1"/>
    <col min="15626" max="15629" width="16.140625" style="2" customWidth="1"/>
    <col min="15630" max="15630" width="0" style="2" hidden="1" customWidth="1"/>
    <col min="15631" max="15631" width="31.28515625" style="2" customWidth="1"/>
    <col min="15632" max="15632" width="25.140625" style="2" customWidth="1"/>
    <col min="15633" max="15633" width="9.140625" style="2"/>
    <col min="15634" max="15634" width="9.140625" style="2" customWidth="1"/>
    <col min="15635" max="15866" width="9.140625" style="2"/>
    <col min="15867" max="15867" width="73.85546875" style="2" customWidth="1"/>
    <col min="15868" max="15870" width="26.42578125" style="2" customWidth="1"/>
    <col min="15871" max="15871" width="41.5703125" style="2" customWidth="1"/>
    <col min="15872" max="15881" width="14" style="2" customWidth="1"/>
    <col min="15882" max="15885" width="16.140625" style="2" customWidth="1"/>
    <col min="15886" max="15886" width="0" style="2" hidden="1" customWidth="1"/>
    <col min="15887" max="15887" width="31.28515625" style="2" customWidth="1"/>
    <col min="15888" max="15888" width="25.140625" style="2" customWidth="1"/>
    <col min="15889" max="15889" width="9.140625" style="2"/>
    <col min="15890" max="15890" width="9.140625" style="2" customWidth="1"/>
    <col min="15891" max="16122" width="9.140625" style="2"/>
    <col min="16123" max="16123" width="73.85546875" style="2" customWidth="1"/>
    <col min="16124" max="16126" width="26.42578125" style="2" customWidth="1"/>
    <col min="16127" max="16127" width="41.5703125" style="2" customWidth="1"/>
    <col min="16128" max="16137" width="14" style="2" customWidth="1"/>
    <col min="16138" max="16141" width="16.140625" style="2" customWidth="1"/>
    <col min="16142" max="16142" width="0" style="2" hidden="1" customWidth="1"/>
    <col min="16143" max="16143" width="31.28515625" style="2" customWidth="1"/>
    <col min="16144" max="16144" width="25.140625" style="2" customWidth="1"/>
    <col min="16145" max="16145" width="9.140625" style="2"/>
    <col min="16146" max="16146" width="9.140625" style="2" customWidth="1"/>
    <col min="16147" max="16384" width="9.140625" style="2"/>
  </cols>
  <sheetData>
    <row r="1" spans="1:14" x14ac:dyDescent="0.25">
      <c r="A1" s="12"/>
      <c r="B1" s="14"/>
      <c r="C1" s="14"/>
      <c r="D1" s="15"/>
      <c r="E1" s="12"/>
      <c r="F1" s="1"/>
      <c r="G1" s="1"/>
      <c r="H1" s="1"/>
      <c r="I1" s="1"/>
      <c r="J1" s="1"/>
      <c r="K1" s="84"/>
      <c r="L1" s="85"/>
      <c r="M1" s="85"/>
      <c r="N1" s="85"/>
    </row>
    <row r="2" spans="1:14" ht="40.5" customHeight="1" x14ac:dyDescent="0.25">
      <c r="A2" s="64" t="s">
        <v>284</v>
      </c>
      <c r="B2" s="64"/>
      <c r="C2" s="64"/>
      <c r="D2" s="64"/>
      <c r="E2" s="64"/>
      <c r="F2" s="64"/>
      <c r="G2" s="64"/>
      <c r="H2" s="64"/>
      <c r="I2" s="64"/>
      <c r="J2" s="64"/>
      <c r="K2" s="64"/>
      <c r="L2" s="65"/>
      <c r="M2" s="66"/>
      <c r="N2" s="64"/>
    </row>
    <row r="3" spans="1:14" ht="18.75" x14ac:dyDescent="0.3">
      <c r="A3" s="67" t="s">
        <v>0</v>
      </c>
      <c r="B3" s="67"/>
      <c r="C3" s="67"/>
      <c r="D3" s="67"/>
      <c r="E3" s="67"/>
      <c r="F3" s="67"/>
      <c r="G3" s="67"/>
      <c r="H3" s="67"/>
      <c r="I3" s="67"/>
      <c r="J3" s="67"/>
      <c r="K3" s="67"/>
      <c r="L3" s="68"/>
      <c r="M3" s="69"/>
      <c r="N3" s="67"/>
    </row>
    <row r="4" spans="1:14" x14ac:dyDescent="0.25">
      <c r="A4" s="70"/>
      <c r="B4" s="70"/>
      <c r="C4" s="70"/>
      <c r="D4" s="70"/>
      <c r="E4" s="70"/>
      <c r="F4" s="70"/>
      <c r="G4" s="70"/>
      <c r="H4" s="70"/>
      <c r="I4" s="70"/>
      <c r="J4" s="70"/>
      <c r="K4" s="70"/>
      <c r="L4" s="71"/>
      <c r="M4" s="72"/>
      <c r="N4" s="70"/>
    </row>
    <row r="5" spans="1:14" ht="15" customHeight="1" x14ac:dyDescent="0.25">
      <c r="A5" s="73" t="s">
        <v>1</v>
      </c>
      <c r="B5" s="74" t="s">
        <v>2</v>
      </c>
      <c r="C5" s="75"/>
      <c r="D5" s="76" t="s">
        <v>3</v>
      </c>
      <c r="E5" s="73" t="s">
        <v>4</v>
      </c>
      <c r="F5" s="77" t="s">
        <v>5</v>
      </c>
      <c r="G5" s="78"/>
      <c r="H5" s="78"/>
      <c r="I5" s="78"/>
      <c r="J5" s="78"/>
      <c r="K5" s="79"/>
      <c r="L5" s="82" t="s">
        <v>6</v>
      </c>
      <c r="M5" s="82" t="s">
        <v>7</v>
      </c>
      <c r="N5" s="80" t="s">
        <v>8</v>
      </c>
    </row>
    <row r="6" spans="1:14" ht="129" customHeight="1" x14ac:dyDescent="0.25">
      <c r="A6" s="73"/>
      <c r="B6" s="7" t="s">
        <v>9</v>
      </c>
      <c r="C6" s="7" t="s">
        <v>10</v>
      </c>
      <c r="D6" s="76"/>
      <c r="E6" s="73"/>
      <c r="F6" s="7" t="s">
        <v>11</v>
      </c>
      <c r="G6" s="7" t="s">
        <v>12</v>
      </c>
      <c r="H6" s="7" t="s">
        <v>13</v>
      </c>
      <c r="I6" s="7" t="s">
        <v>14</v>
      </c>
      <c r="J6" s="7" t="s">
        <v>15</v>
      </c>
      <c r="K6" s="8" t="s">
        <v>16</v>
      </c>
      <c r="L6" s="83"/>
      <c r="M6" s="83"/>
      <c r="N6" s="81"/>
    </row>
    <row r="7" spans="1:14" ht="24.6" customHeight="1" x14ac:dyDescent="0.25">
      <c r="A7" s="9">
        <v>1</v>
      </c>
      <c r="B7" s="9">
        <v>2</v>
      </c>
      <c r="C7" s="9">
        <v>3</v>
      </c>
      <c r="D7" s="9">
        <v>4</v>
      </c>
      <c r="E7" s="9">
        <v>5</v>
      </c>
      <c r="F7" s="9">
        <v>6</v>
      </c>
      <c r="G7" s="9">
        <v>7</v>
      </c>
      <c r="H7" s="9">
        <v>8</v>
      </c>
      <c r="I7" s="9">
        <v>9</v>
      </c>
      <c r="J7" s="9">
        <v>10</v>
      </c>
      <c r="K7" s="9" t="s">
        <v>17</v>
      </c>
      <c r="L7" s="9">
        <v>13</v>
      </c>
      <c r="M7" s="9">
        <v>14</v>
      </c>
      <c r="N7" s="9">
        <v>15</v>
      </c>
    </row>
    <row r="8" spans="1:14" s="3" customFormat="1" ht="65.099999999999994" customHeight="1" x14ac:dyDescent="0.25">
      <c r="A8" s="34" t="s">
        <v>66</v>
      </c>
      <c r="B8" s="24" t="s">
        <v>103</v>
      </c>
      <c r="C8" s="34" t="s">
        <v>60</v>
      </c>
      <c r="D8" s="37" t="s">
        <v>61</v>
      </c>
      <c r="E8" s="34" t="s">
        <v>62</v>
      </c>
      <c r="F8" s="30">
        <v>70</v>
      </c>
      <c r="G8" s="30">
        <v>2</v>
      </c>
      <c r="H8" s="30">
        <v>8.5</v>
      </c>
      <c r="I8" s="30">
        <v>1</v>
      </c>
      <c r="J8" s="30">
        <v>0</v>
      </c>
      <c r="K8" s="32">
        <f>SUM(F8:J8)</f>
        <v>81.5</v>
      </c>
      <c r="L8" s="34" t="s">
        <v>63</v>
      </c>
      <c r="M8" s="24" t="s">
        <v>64</v>
      </c>
      <c r="N8" s="38" t="s">
        <v>23</v>
      </c>
    </row>
    <row r="9" spans="1:14" s="3" customFormat="1" ht="65.099999999999994" customHeight="1" x14ac:dyDescent="0.25">
      <c r="A9" s="34" t="s">
        <v>66</v>
      </c>
      <c r="B9" s="24" t="s">
        <v>103</v>
      </c>
      <c r="C9" s="34" t="s">
        <v>72</v>
      </c>
      <c r="D9" s="37" t="s">
        <v>61</v>
      </c>
      <c r="E9" s="34" t="s">
        <v>62</v>
      </c>
      <c r="F9" s="30">
        <v>70</v>
      </c>
      <c r="G9" s="30">
        <v>2</v>
      </c>
      <c r="H9" s="30">
        <v>8.5</v>
      </c>
      <c r="I9" s="30">
        <v>1</v>
      </c>
      <c r="J9" s="30">
        <v>0</v>
      </c>
      <c r="K9" s="32">
        <f t="shared" ref="K9:K72" si="0">SUM(F9:J9)</f>
        <v>81.5</v>
      </c>
      <c r="L9" s="34" t="s">
        <v>73</v>
      </c>
      <c r="M9" s="50" t="s">
        <v>74</v>
      </c>
      <c r="N9" s="38" t="s">
        <v>23</v>
      </c>
    </row>
    <row r="10" spans="1:14" s="3" customFormat="1" ht="65.099999999999994" customHeight="1" x14ac:dyDescent="0.25">
      <c r="A10" s="34" t="s">
        <v>66</v>
      </c>
      <c r="B10" s="34" t="s">
        <v>34</v>
      </c>
      <c r="C10" s="34" t="s">
        <v>75</v>
      </c>
      <c r="D10" s="37" t="s">
        <v>61</v>
      </c>
      <c r="E10" s="34" t="s">
        <v>62</v>
      </c>
      <c r="F10" s="30">
        <v>70</v>
      </c>
      <c r="G10" s="30">
        <v>2</v>
      </c>
      <c r="H10" s="30">
        <v>8.5</v>
      </c>
      <c r="I10" s="30">
        <v>1</v>
      </c>
      <c r="J10" s="30">
        <v>0</v>
      </c>
      <c r="K10" s="32">
        <f t="shared" si="0"/>
        <v>81.5</v>
      </c>
      <c r="L10" s="34" t="s">
        <v>76</v>
      </c>
      <c r="M10" s="34" t="s">
        <v>71</v>
      </c>
      <c r="N10" s="38" t="s">
        <v>23</v>
      </c>
    </row>
    <row r="11" spans="1:14" s="3" customFormat="1" ht="65.099999999999994" customHeight="1" x14ac:dyDescent="0.25">
      <c r="A11" s="34" t="s">
        <v>66</v>
      </c>
      <c r="B11" s="34" t="s">
        <v>37</v>
      </c>
      <c r="C11" s="34" t="s">
        <v>38</v>
      </c>
      <c r="D11" s="37" t="s">
        <v>61</v>
      </c>
      <c r="E11" s="34" t="s">
        <v>62</v>
      </c>
      <c r="F11" s="30">
        <v>70</v>
      </c>
      <c r="G11" s="30">
        <v>2</v>
      </c>
      <c r="H11" s="30">
        <v>8.5</v>
      </c>
      <c r="I11" s="30">
        <v>1</v>
      </c>
      <c r="J11" s="30">
        <v>0</v>
      </c>
      <c r="K11" s="32">
        <f t="shared" si="0"/>
        <v>81.5</v>
      </c>
      <c r="L11" s="34" t="s">
        <v>70</v>
      </c>
      <c r="M11" s="52" t="s">
        <v>71</v>
      </c>
      <c r="N11" s="38" t="s">
        <v>23</v>
      </c>
    </row>
    <row r="12" spans="1:14" s="3" customFormat="1" ht="65.099999999999994" customHeight="1" x14ac:dyDescent="0.25">
      <c r="A12" s="30" t="s">
        <v>25</v>
      </c>
      <c r="B12" s="24" t="s">
        <v>142</v>
      </c>
      <c r="C12" s="24" t="s">
        <v>197</v>
      </c>
      <c r="D12" s="31" t="s">
        <v>224</v>
      </c>
      <c r="E12" s="24" t="s">
        <v>219</v>
      </c>
      <c r="F12" s="30">
        <v>70</v>
      </c>
      <c r="G12" s="30">
        <v>2</v>
      </c>
      <c r="H12" s="30">
        <v>8.5</v>
      </c>
      <c r="I12" s="30">
        <v>1</v>
      </c>
      <c r="J12" s="30">
        <v>0</v>
      </c>
      <c r="K12" s="32">
        <f t="shared" si="0"/>
        <v>81.5</v>
      </c>
      <c r="L12" s="24" t="s">
        <v>225</v>
      </c>
      <c r="M12" s="24" t="s">
        <v>252</v>
      </c>
      <c r="N12" s="33" t="s">
        <v>274</v>
      </c>
    </row>
    <row r="13" spans="1:14" s="3" customFormat="1" ht="65.099999999999994" customHeight="1" x14ac:dyDescent="0.25">
      <c r="A13" s="24" t="s">
        <v>25</v>
      </c>
      <c r="B13" s="24" t="s">
        <v>142</v>
      </c>
      <c r="C13" s="24" t="s">
        <v>143</v>
      </c>
      <c r="D13" s="37" t="s">
        <v>144</v>
      </c>
      <c r="E13" s="24" t="s">
        <v>145</v>
      </c>
      <c r="F13" s="30">
        <v>70</v>
      </c>
      <c r="G13" s="30">
        <v>2</v>
      </c>
      <c r="H13" s="30">
        <v>8.5</v>
      </c>
      <c r="I13" s="30">
        <v>1</v>
      </c>
      <c r="J13" s="30">
        <v>0</v>
      </c>
      <c r="K13" s="32">
        <f t="shared" si="0"/>
        <v>81.5</v>
      </c>
      <c r="L13" s="24" t="s">
        <v>146</v>
      </c>
      <c r="M13" s="24" t="s">
        <v>147</v>
      </c>
      <c r="N13" s="38" t="s">
        <v>23</v>
      </c>
    </row>
    <row r="14" spans="1:14" s="3" customFormat="1" ht="65.099999999999994" customHeight="1" x14ac:dyDescent="0.25">
      <c r="A14" s="30" t="s">
        <v>25</v>
      </c>
      <c r="B14" s="30" t="s">
        <v>142</v>
      </c>
      <c r="C14" s="24" t="s">
        <v>280</v>
      </c>
      <c r="D14" s="37" t="s">
        <v>19</v>
      </c>
      <c r="E14" s="24" t="s">
        <v>20</v>
      </c>
      <c r="F14" s="30">
        <v>70</v>
      </c>
      <c r="G14" s="30">
        <v>2</v>
      </c>
      <c r="H14" s="30">
        <v>8.5</v>
      </c>
      <c r="I14" s="30">
        <v>1</v>
      </c>
      <c r="J14" s="30">
        <v>0</v>
      </c>
      <c r="K14" s="32">
        <f t="shared" si="0"/>
        <v>81.5</v>
      </c>
      <c r="L14" s="24" t="s">
        <v>281</v>
      </c>
      <c r="M14" s="24" t="s">
        <v>279</v>
      </c>
      <c r="N14" s="38" t="s">
        <v>23</v>
      </c>
    </row>
    <row r="15" spans="1:14" s="3" customFormat="1" ht="65.099999999999994" customHeight="1" x14ac:dyDescent="0.25">
      <c r="A15" s="23" t="s">
        <v>25</v>
      </c>
      <c r="B15" s="24" t="s">
        <v>142</v>
      </c>
      <c r="C15" s="24" t="s">
        <v>263</v>
      </c>
      <c r="D15" s="25" t="s">
        <v>156</v>
      </c>
      <c r="E15" s="24" t="s">
        <v>265</v>
      </c>
      <c r="F15" s="30">
        <v>70</v>
      </c>
      <c r="G15" s="30">
        <v>2</v>
      </c>
      <c r="H15" s="30">
        <v>8.5</v>
      </c>
      <c r="I15" s="30">
        <v>1</v>
      </c>
      <c r="J15" s="30">
        <v>0</v>
      </c>
      <c r="K15" s="32">
        <f t="shared" si="0"/>
        <v>81.5</v>
      </c>
      <c r="L15" s="24" t="s">
        <v>267</v>
      </c>
      <c r="M15" s="24" t="s">
        <v>268</v>
      </c>
      <c r="N15" s="26" t="s">
        <v>23</v>
      </c>
    </row>
    <row r="16" spans="1:14" s="3" customFormat="1" ht="65.099999999999994" customHeight="1" x14ac:dyDescent="0.25">
      <c r="A16" s="30" t="s">
        <v>25</v>
      </c>
      <c r="B16" s="24" t="s">
        <v>198</v>
      </c>
      <c r="C16" s="24" t="s">
        <v>199</v>
      </c>
      <c r="D16" s="31" t="s">
        <v>224</v>
      </c>
      <c r="E16" s="24" t="s">
        <v>219</v>
      </c>
      <c r="F16" s="30">
        <v>70</v>
      </c>
      <c r="G16" s="30">
        <v>2</v>
      </c>
      <c r="H16" s="30">
        <v>8.5</v>
      </c>
      <c r="I16" s="30">
        <v>1</v>
      </c>
      <c r="J16" s="30">
        <v>0</v>
      </c>
      <c r="K16" s="32">
        <f t="shared" si="0"/>
        <v>81.5</v>
      </c>
      <c r="L16" s="24" t="s">
        <v>226</v>
      </c>
      <c r="M16" s="24" t="s">
        <v>253</v>
      </c>
      <c r="N16" s="33" t="s">
        <v>274</v>
      </c>
    </row>
    <row r="17" spans="1:14" s="3" customFormat="1" ht="65.099999999999994" customHeight="1" x14ac:dyDescent="0.25">
      <c r="A17" s="40" t="s">
        <v>25</v>
      </c>
      <c r="B17" s="24" t="s">
        <v>100</v>
      </c>
      <c r="C17" s="24" t="s">
        <v>193</v>
      </c>
      <c r="D17" s="31" t="s">
        <v>188</v>
      </c>
      <c r="E17" s="24" t="s">
        <v>189</v>
      </c>
      <c r="F17" s="30">
        <v>70</v>
      </c>
      <c r="G17" s="30">
        <v>2</v>
      </c>
      <c r="H17" s="30">
        <v>8.5</v>
      </c>
      <c r="I17" s="30">
        <v>1</v>
      </c>
      <c r="J17" s="30">
        <v>0</v>
      </c>
      <c r="K17" s="32">
        <f t="shared" si="0"/>
        <v>81.5</v>
      </c>
      <c r="L17" s="24" t="s">
        <v>194</v>
      </c>
      <c r="M17" s="24" t="s">
        <v>195</v>
      </c>
      <c r="N17" s="38" t="s">
        <v>23</v>
      </c>
    </row>
    <row r="18" spans="1:14" s="3" customFormat="1" ht="65.099999999999994" customHeight="1" x14ac:dyDescent="0.25">
      <c r="A18" s="30" t="s">
        <v>25</v>
      </c>
      <c r="B18" s="24" t="s">
        <v>100</v>
      </c>
      <c r="C18" s="24" t="s">
        <v>286</v>
      </c>
      <c r="D18" s="31" t="s">
        <v>224</v>
      </c>
      <c r="E18" s="24" t="s">
        <v>219</v>
      </c>
      <c r="F18" s="30">
        <v>70</v>
      </c>
      <c r="G18" s="30">
        <v>2</v>
      </c>
      <c r="H18" s="30">
        <v>8.5</v>
      </c>
      <c r="I18" s="30">
        <v>1</v>
      </c>
      <c r="J18" s="30">
        <v>0</v>
      </c>
      <c r="K18" s="32">
        <f t="shared" si="0"/>
        <v>81.5</v>
      </c>
      <c r="L18" s="24" t="s">
        <v>227</v>
      </c>
      <c r="M18" s="24" t="s">
        <v>253</v>
      </c>
      <c r="N18" s="33" t="s">
        <v>274</v>
      </c>
    </row>
    <row r="19" spans="1:14" s="3" customFormat="1" ht="65.099999999999994" customHeight="1" x14ac:dyDescent="0.25">
      <c r="A19" s="30" t="s">
        <v>25</v>
      </c>
      <c r="B19" s="24" t="s">
        <v>101</v>
      </c>
      <c r="C19" s="24" t="s">
        <v>155</v>
      </c>
      <c r="D19" s="31" t="s">
        <v>224</v>
      </c>
      <c r="E19" s="24" t="s">
        <v>219</v>
      </c>
      <c r="F19" s="30">
        <v>70</v>
      </c>
      <c r="G19" s="30">
        <v>2</v>
      </c>
      <c r="H19" s="30">
        <v>8.5</v>
      </c>
      <c r="I19" s="30">
        <v>1</v>
      </c>
      <c r="J19" s="30">
        <v>0</v>
      </c>
      <c r="K19" s="32">
        <f t="shared" si="0"/>
        <v>81.5</v>
      </c>
      <c r="L19" s="24" t="s">
        <v>228</v>
      </c>
      <c r="M19" s="24" t="s">
        <v>254</v>
      </c>
      <c r="N19" s="33" t="s">
        <v>274</v>
      </c>
    </row>
    <row r="20" spans="1:14" s="3" customFormat="1" ht="65.099999999999994" customHeight="1" x14ac:dyDescent="0.25">
      <c r="A20" s="23" t="s">
        <v>25</v>
      </c>
      <c r="B20" s="24" t="s">
        <v>101</v>
      </c>
      <c r="C20" s="24" t="s">
        <v>262</v>
      </c>
      <c r="D20" s="25" t="s">
        <v>156</v>
      </c>
      <c r="E20" s="24" t="s">
        <v>99</v>
      </c>
      <c r="F20" s="30">
        <v>70</v>
      </c>
      <c r="G20" s="30">
        <v>2</v>
      </c>
      <c r="H20" s="30">
        <v>8.5</v>
      </c>
      <c r="I20" s="30">
        <v>1</v>
      </c>
      <c r="J20" s="30">
        <v>0</v>
      </c>
      <c r="K20" s="32">
        <f t="shared" si="0"/>
        <v>81.5</v>
      </c>
      <c r="L20" s="24" t="s">
        <v>157</v>
      </c>
      <c r="M20" s="24" t="s">
        <v>84</v>
      </c>
      <c r="N20" s="26" t="s">
        <v>23</v>
      </c>
    </row>
    <row r="21" spans="1:14" s="3" customFormat="1" ht="65.099999999999994" customHeight="1" x14ac:dyDescent="0.25">
      <c r="A21" s="30" t="s">
        <v>25</v>
      </c>
      <c r="B21" s="24" t="s">
        <v>200</v>
      </c>
      <c r="C21" s="24" t="s">
        <v>201</v>
      </c>
      <c r="D21" s="31" t="s">
        <v>224</v>
      </c>
      <c r="E21" s="24" t="s">
        <v>219</v>
      </c>
      <c r="F21" s="30">
        <v>70</v>
      </c>
      <c r="G21" s="30">
        <v>2</v>
      </c>
      <c r="H21" s="30">
        <v>8.5</v>
      </c>
      <c r="I21" s="30">
        <v>1</v>
      </c>
      <c r="J21" s="30">
        <v>0</v>
      </c>
      <c r="K21" s="32">
        <f t="shared" si="0"/>
        <v>81.5</v>
      </c>
      <c r="L21" s="24" t="s">
        <v>229</v>
      </c>
      <c r="M21" s="24" t="s">
        <v>255</v>
      </c>
      <c r="N21" s="33" t="s">
        <v>274</v>
      </c>
    </row>
    <row r="22" spans="1:14" s="3" customFormat="1" ht="65.099999999999994" customHeight="1" x14ac:dyDescent="0.25">
      <c r="A22" s="30" t="s">
        <v>25</v>
      </c>
      <c r="B22" s="24" t="s">
        <v>103</v>
      </c>
      <c r="C22" s="24" t="s">
        <v>104</v>
      </c>
      <c r="D22" s="31" t="s">
        <v>224</v>
      </c>
      <c r="E22" s="24" t="s">
        <v>220</v>
      </c>
      <c r="F22" s="30">
        <v>70</v>
      </c>
      <c r="G22" s="30">
        <v>2</v>
      </c>
      <c r="H22" s="30">
        <v>8.5</v>
      </c>
      <c r="I22" s="30">
        <v>1</v>
      </c>
      <c r="J22" s="30">
        <v>0</v>
      </c>
      <c r="K22" s="32">
        <f t="shared" si="0"/>
        <v>81.5</v>
      </c>
      <c r="L22" s="24" t="s">
        <v>230</v>
      </c>
      <c r="M22" s="24" t="s">
        <v>256</v>
      </c>
      <c r="N22" s="33" t="s">
        <v>274</v>
      </c>
    </row>
    <row r="23" spans="1:14" s="3" customFormat="1" ht="65.099999999999994" customHeight="1" x14ac:dyDescent="0.25">
      <c r="A23" s="30" t="s">
        <v>25</v>
      </c>
      <c r="B23" s="24" t="s">
        <v>103</v>
      </c>
      <c r="C23" s="24" t="s">
        <v>18</v>
      </c>
      <c r="D23" s="37" t="s">
        <v>19</v>
      </c>
      <c r="E23" s="24" t="s">
        <v>20</v>
      </c>
      <c r="F23" s="30">
        <v>70</v>
      </c>
      <c r="G23" s="30">
        <v>2</v>
      </c>
      <c r="H23" s="30">
        <v>8.5</v>
      </c>
      <c r="I23" s="30">
        <v>1</v>
      </c>
      <c r="J23" s="30">
        <v>0</v>
      </c>
      <c r="K23" s="32">
        <f t="shared" si="0"/>
        <v>81.5</v>
      </c>
      <c r="L23" s="24" t="s">
        <v>21</v>
      </c>
      <c r="M23" s="24" t="s">
        <v>26</v>
      </c>
      <c r="N23" s="38" t="s">
        <v>23</v>
      </c>
    </row>
    <row r="24" spans="1:14" s="3" customFormat="1" ht="65.099999999999994" customHeight="1" x14ac:dyDescent="0.25">
      <c r="A24" s="30" t="s">
        <v>25</v>
      </c>
      <c r="B24" s="24" t="s">
        <v>103</v>
      </c>
      <c r="C24" s="24" t="s">
        <v>27</v>
      </c>
      <c r="D24" s="37" t="s">
        <v>19</v>
      </c>
      <c r="E24" s="24" t="s">
        <v>20</v>
      </c>
      <c r="F24" s="30">
        <v>70</v>
      </c>
      <c r="G24" s="30">
        <v>2</v>
      </c>
      <c r="H24" s="30">
        <v>8.5</v>
      </c>
      <c r="I24" s="30">
        <v>1</v>
      </c>
      <c r="J24" s="30">
        <v>0</v>
      </c>
      <c r="K24" s="32">
        <f t="shared" si="0"/>
        <v>81.5</v>
      </c>
      <c r="L24" s="24" t="s">
        <v>28</v>
      </c>
      <c r="M24" s="24" t="s">
        <v>29</v>
      </c>
      <c r="N24" s="38" t="s">
        <v>23</v>
      </c>
    </row>
    <row r="25" spans="1:14" s="3" customFormat="1" ht="65.099999999999994" customHeight="1" x14ac:dyDescent="0.25">
      <c r="A25" s="23" t="s">
        <v>25</v>
      </c>
      <c r="B25" s="24" t="s">
        <v>103</v>
      </c>
      <c r="C25" s="24" t="s">
        <v>104</v>
      </c>
      <c r="D25" s="25" t="s">
        <v>156</v>
      </c>
      <c r="E25" s="24" t="s">
        <v>158</v>
      </c>
      <c r="F25" s="30">
        <v>70</v>
      </c>
      <c r="G25" s="30">
        <v>2</v>
      </c>
      <c r="H25" s="30">
        <v>8.5</v>
      </c>
      <c r="I25" s="30">
        <v>1</v>
      </c>
      <c r="J25" s="30">
        <v>0</v>
      </c>
      <c r="K25" s="32">
        <f t="shared" si="0"/>
        <v>81.5</v>
      </c>
      <c r="L25" s="24" t="s">
        <v>159</v>
      </c>
      <c r="M25" s="24" t="s">
        <v>102</v>
      </c>
      <c r="N25" s="26" t="s">
        <v>23</v>
      </c>
    </row>
    <row r="26" spans="1:14" s="3" customFormat="1" ht="65.099999999999994" customHeight="1" x14ac:dyDescent="0.25">
      <c r="A26" s="24" t="s">
        <v>25</v>
      </c>
      <c r="B26" s="43" t="s">
        <v>103</v>
      </c>
      <c r="C26" s="43" t="s">
        <v>60</v>
      </c>
      <c r="D26" s="31" t="s">
        <v>259</v>
      </c>
      <c r="E26" s="24" t="s">
        <v>260</v>
      </c>
      <c r="F26" s="30">
        <v>70</v>
      </c>
      <c r="G26" s="30">
        <v>2</v>
      </c>
      <c r="H26" s="30">
        <v>8.5</v>
      </c>
      <c r="I26" s="30">
        <v>1</v>
      </c>
      <c r="J26" s="30">
        <v>0</v>
      </c>
      <c r="K26" s="32">
        <f t="shared" si="0"/>
        <v>81.5</v>
      </c>
      <c r="L26" s="24" t="s">
        <v>298</v>
      </c>
      <c r="M26" s="24" t="s">
        <v>299</v>
      </c>
      <c r="N26" s="38" t="s">
        <v>23</v>
      </c>
    </row>
    <row r="27" spans="1:14" s="3" customFormat="1" ht="65.099999999999994" customHeight="1" x14ac:dyDescent="0.25">
      <c r="A27" s="24" t="s">
        <v>25</v>
      </c>
      <c r="B27" s="24" t="s">
        <v>103</v>
      </c>
      <c r="C27" s="24" t="s">
        <v>171</v>
      </c>
      <c r="D27" s="37" t="s">
        <v>172</v>
      </c>
      <c r="E27" s="24" t="s">
        <v>173</v>
      </c>
      <c r="F27" s="30">
        <v>70</v>
      </c>
      <c r="G27" s="30">
        <v>2</v>
      </c>
      <c r="H27" s="30">
        <v>8.5</v>
      </c>
      <c r="I27" s="30">
        <v>1</v>
      </c>
      <c r="J27" s="30">
        <v>0</v>
      </c>
      <c r="K27" s="32">
        <f t="shared" si="0"/>
        <v>81.5</v>
      </c>
      <c r="L27" s="24" t="s">
        <v>174</v>
      </c>
      <c r="M27" s="24" t="s">
        <v>105</v>
      </c>
      <c r="N27" s="38" t="s">
        <v>23</v>
      </c>
    </row>
    <row r="28" spans="1:14" s="3" customFormat="1" ht="65.099999999999994" customHeight="1" x14ac:dyDescent="0.25">
      <c r="A28" s="24" t="s">
        <v>25</v>
      </c>
      <c r="B28" s="24" t="s">
        <v>309</v>
      </c>
      <c r="C28" s="24" t="s">
        <v>310</v>
      </c>
      <c r="D28" s="25" t="s">
        <v>311</v>
      </c>
      <c r="E28" s="45" t="s">
        <v>313</v>
      </c>
      <c r="F28" s="30">
        <v>70</v>
      </c>
      <c r="G28" s="30">
        <v>2</v>
      </c>
      <c r="H28" s="30">
        <v>8.5</v>
      </c>
      <c r="I28" s="30">
        <v>1</v>
      </c>
      <c r="J28" s="30">
        <v>0</v>
      </c>
      <c r="K28" s="32">
        <f t="shared" si="0"/>
        <v>81.5</v>
      </c>
      <c r="L28" s="24" t="s">
        <v>316</v>
      </c>
      <c r="M28" s="24" t="s">
        <v>314</v>
      </c>
      <c r="N28" s="38" t="s">
        <v>317</v>
      </c>
    </row>
    <row r="29" spans="1:14" s="3" customFormat="1" ht="65.099999999999994" customHeight="1" x14ac:dyDescent="0.25">
      <c r="A29" s="10" t="s">
        <v>25</v>
      </c>
      <c r="B29" s="10" t="s">
        <v>94</v>
      </c>
      <c r="C29" s="10" t="s">
        <v>95</v>
      </c>
      <c r="D29" s="36" t="s">
        <v>96</v>
      </c>
      <c r="E29" s="10" t="s">
        <v>305</v>
      </c>
      <c r="F29" s="30">
        <v>70</v>
      </c>
      <c r="G29" s="30">
        <v>2</v>
      </c>
      <c r="H29" s="30">
        <v>8.5</v>
      </c>
      <c r="I29" s="30">
        <v>1</v>
      </c>
      <c r="J29" s="30">
        <v>0</v>
      </c>
      <c r="K29" s="32">
        <f t="shared" si="0"/>
        <v>81.5</v>
      </c>
      <c r="L29" s="10" t="s">
        <v>97</v>
      </c>
      <c r="M29" s="10" t="s">
        <v>98</v>
      </c>
      <c r="N29" s="22" t="s">
        <v>23</v>
      </c>
    </row>
    <row r="30" spans="1:14" s="3" customFormat="1" ht="65.099999999999994" customHeight="1" x14ac:dyDescent="0.25">
      <c r="A30" s="30" t="s">
        <v>25</v>
      </c>
      <c r="B30" s="24" t="s">
        <v>202</v>
      </c>
      <c r="C30" s="24" t="s">
        <v>203</v>
      </c>
      <c r="D30" s="31" t="s">
        <v>224</v>
      </c>
      <c r="E30" s="24" t="s">
        <v>219</v>
      </c>
      <c r="F30" s="30">
        <v>70</v>
      </c>
      <c r="G30" s="30">
        <v>2</v>
      </c>
      <c r="H30" s="30">
        <v>8.5</v>
      </c>
      <c r="I30" s="30">
        <v>1</v>
      </c>
      <c r="J30" s="30">
        <v>0</v>
      </c>
      <c r="K30" s="32">
        <f t="shared" si="0"/>
        <v>81.5</v>
      </c>
      <c r="L30" s="24" t="s">
        <v>231</v>
      </c>
      <c r="M30" s="24" t="s">
        <v>253</v>
      </c>
      <c r="N30" s="33" t="s">
        <v>274</v>
      </c>
    </row>
    <row r="31" spans="1:14" s="3" customFormat="1" ht="65.099999999999994" customHeight="1" x14ac:dyDescent="0.25">
      <c r="A31" s="30" t="s">
        <v>25</v>
      </c>
      <c r="B31" s="24" t="s">
        <v>106</v>
      </c>
      <c r="C31" s="24" t="s">
        <v>107</v>
      </c>
      <c r="D31" s="31" t="s">
        <v>224</v>
      </c>
      <c r="E31" s="24" t="s">
        <v>219</v>
      </c>
      <c r="F31" s="30">
        <v>70</v>
      </c>
      <c r="G31" s="30">
        <v>2</v>
      </c>
      <c r="H31" s="30">
        <v>8.5</v>
      </c>
      <c r="I31" s="30">
        <v>1</v>
      </c>
      <c r="J31" s="30">
        <v>0</v>
      </c>
      <c r="K31" s="32">
        <f t="shared" si="0"/>
        <v>81.5</v>
      </c>
      <c r="L31" s="24" t="s">
        <v>233</v>
      </c>
      <c r="M31" s="24" t="s">
        <v>254</v>
      </c>
      <c r="N31" s="33" t="s">
        <v>274</v>
      </c>
    </row>
    <row r="32" spans="1:14" s="3" customFormat="1" ht="65.099999999999994" customHeight="1" x14ac:dyDescent="0.25">
      <c r="A32" s="23" t="s">
        <v>25</v>
      </c>
      <c r="B32" s="24" t="s">
        <v>106</v>
      </c>
      <c r="C32" s="24" t="s">
        <v>107</v>
      </c>
      <c r="D32" s="25" t="s">
        <v>156</v>
      </c>
      <c r="E32" s="24" t="s">
        <v>99</v>
      </c>
      <c r="F32" s="30">
        <v>70</v>
      </c>
      <c r="G32" s="30">
        <v>2</v>
      </c>
      <c r="H32" s="30">
        <v>8.5</v>
      </c>
      <c r="I32" s="30">
        <v>1</v>
      </c>
      <c r="J32" s="30">
        <v>0</v>
      </c>
      <c r="K32" s="32">
        <f t="shared" si="0"/>
        <v>81.5</v>
      </c>
      <c r="L32" s="24" t="s">
        <v>160</v>
      </c>
      <c r="M32" s="24" t="s">
        <v>108</v>
      </c>
      <c r="N32" s="26" t="s">
        <v>23</v>
      </c>
    </row>
    <row r="33" spans="1:14" s="3" customFormat="1" ht="65.099999999999994" customHeight="1" x14ac:dyDescent="0.25">
      <c r="A33" s="30" t="s">
        <v>25</v>
      </c>
      <c r="B33" s="24" t="s">
        <v>40</v>
      </c>
      <c r="C33" s="24" t="s">
        <v>204</v>
      </c>
      <c r="D33" s="31" t="s">
        <v>224</v>
      </c>
      <c r="E33" s="24" t="s">
        <v>219</v>
      </c>
      <c r="F33" s="30">
        <v>70</v>
      </c>
      <c r="G33" s="30">
        <v>2</v>
      </c>
      <c r="H33" s="30">
        <v>8.5</v>
      </c>
      <c r="I33" s="30">
        <v>1</v>
      </c>
      <c r="J33" s="30">
        <v>0</v>
      </c>
      <c r="K33" s="32">
        <f t="shared" si="0"/>
        <v>81.5</v>
      </c>
      <c r="L33" s="24" t="s">
        <v>232</v>
      </c>
      <c r="M33" s="24" t="s">
        <v>257</v>
      </c>
      <c r="N33" s="33" t="s">
        <v>274</v>
      </c>
    </row>
    <row r="34" spans="1:14" s="3" customFormat="1" ht="65.099999999999994" customHeight="1" x14ac:dyDescent="0.25">
      <c r="A34" s="24" t="s">
        <v>25</v>
      </c>
      <c r="B34" s="24" t="s">
        <v>40</v>
      </c>
      <c r="C34" s="24" t="s">
        <v>148</v>
      </c>
      <c r="D34" s="37" t="s">
        <v>144</v>
      </c>
      <c r="E34" s="24" t="s">
        <v>145</v>
      </c>
      <c r="F34" s="30">
        <v>70</v>
      </c>
      <c r="G34" s="30">
        <v>2</v>
      </c>
      <c r="H34" s="30">
        <v>8.5</v>
      </c>
      <c r="I34" s="30">
        <v>1</v>
      </c>
      <c r="J34" s="30">
        <v>0</v>
      </c>
      <c r="K34" s="32">
        <f t="shared" si="0"/>
        <v>81.5</v>
      </c>
      <c r="L34" s="24" t="s">
        <v>149</v>
      </c>
      <c r="M34" s="24" t="s">
        <v>105</v>
      </c>
      <c r="N34" s="38" t="s">
        <v>23</v>
      </c>
    </row>
    <row r="35" spans="1:14" s="3" customFormat="1" ht="65.099999999999994" customHeight="1" x14ac:dyDescent="0.25">
      <c r="A35" s="30" t="s">
        <v>25</v>
      </c>
      <c r="B35" s="24" t="s">
        <v>40</v>
      </c>
      <c r="C35" s="24" t="s">
        <v>41</v>
      </c>
      <c r="D35" s="37" t="s">
        <v>19</v>
      </c>
      <c r="E35" s="24" t="s">
        <v>20</v>
      </c>
      <c r="F35" s="30">
        <v>70</v>
      </c>
      <c r="G35" s="30">
        <v>2</v>
      </c>
      <c r="H35" s="30">
        <v>8.5</v>
      </c>
      <c r="I35" s="30">
        <v>1</v>
      </c>
      <c r="J35" s="30">
        <v>0</v>
      </c>
      <c r="K35" s="32">
        <f t="shared" si="0"/>
        <v>81.5</v>
      </c>
      <c r="L35" s="24" t="s">
        <v>42</v>
      </c>
      <c r="M35" s="24" t="s">
        <v>29</v>
      </c>
      <c r="N35" s="38" t="s">
        <v>23</v>
      </c>
    </row>
    <row r="36" spans="1:14" s="3" customFormat="1" ht="65.099999999999994" customHeight="1" x14ac:dyDescent="0.25">
      <c r="A36" s="30" t="s">
        <v>25</v>
      </c>
      <c r="B36" s="30" t="s">
        <v>40</v>
      </c>
      <c r="C36" s="24" t="s">
        <v>282</v>
      </c>
      <c r="D36" s="37" t="s">
        <v>19</v>
      </c>
      <c r="E36" s="24" t="s">
        <v>20</v>
      </c>
      <c r="F36" s="30">
        <v>70</v>
      </c>
      <c r="G36" s="30">
        <v>2</v>
      </c>
      <c r="H36" s="30">
        <v>8.5</v>
      </c>
      <c r="I36" s="30">
        <v>1</v>
      </c>
      <c r="J36" s="30">
        <v>0</v>
      </c>
      <c r="K36" s="32">
        <f t="shared" si="0"/>
        <v>81.5</v>
      </c>
      <c r="L36" s="24" t="s">
        <v>283</v>
      </c>
      <c r="M36" s="24" t="s">
        <v>279</v>
      </c>
      <c r="N36" s="38" t="s">
        <v>23</v>
      </c>
    </row>
    <row r="37" spans="1:14" s="3" customFormat="1" ht="65.099999999999994" customHeight="1" x14ac:dyDescent="0.25">
      <c r="A37" s="30" t="s">
        <v>25</v>
      </c>
      <c r="B37" s="24" t="s">
        <v>109</v>
      </c>
      <c r="C37" s="24" t="s">
        <v>110</v>
      </c>
      <c r="D37" s="31" t="s">
        <v>224</v>
      </c>
      <c r="E37" s="24" t="s">
        <v>221</v>
      </c>
      <c r="F37" s="30">
        <v>70</v>
      </c>
      <c r="G37" s="30">
        <v>2</v>
      </c>
      <c r="H37" s="30">
        <v>8.5</v>
      </c>
      <c r="I37" s="30">
        <v>1</v>
      </c>
      <c r="J37" s="30">
        <v>0</v>
      </c>
      <c r="K37" s="32">
        <f t="shared" si="0"/>
        <v>81.5</v>
      </c>
      <c r="L37" s="24" t="s">
        <v>234</v>
      </c>
      <c r="M37" s="24" t="s">
        <v>254</v>
      </c>
      <c r="N37" s="33" t="s">
        <v>274</v>
      </c>
    </row>
    <row r="38" spans="1:14" s="3" customFormat="1" ht="65.099999999999994" customHeight="1" x14ac:dyDescent="0.25">
      <c r="A38" s="23" t="s">
        <v>25</v>
      </c>
      <c r="B38" s="24" t="s">
        <v>109</v>
      </c>
      <c r="C38" s="24" t="s">
        <v>110</v>
      </c>
      <c r="D38" s="25" t="s">
        <v>156</v>
      </c>
      <c r="E38" s="24" t="s">
        <v>99</v>
      </c>
      <c r="F38" s="30">
        <v>70</v>
      </c>
      <c r="G38" s="30">
        <v>2</v>
      </c>
      <c r="H38" s="30">
        <v>8.5</v>
      </c>
      <c r="I38" s="30">
        <v>1</v>
      </c>
      <c r="J38" s="30">
        <v>0</v>
      </c>
      <c r="K38" s="32">
        <f t="shared" si="0"/>
        <v>81.5</v>
      </c>
      <c r="L38" s="24" t="s">
        <v>161</v>
      </c>
      <c r="M38" s="24" t="s">
        <v>84</v>
      </c>
      <c r="N38" s="26" t="s">
        <v>23</v>
      </c>
    </row>
    <row r="39" spans="1:14" s="3" customFormat="1" ht="65.099999999999994" customHeight="1" x14ac:dyDescent="0.25">
      <c r="A39" s="30" t="s">
        <v>25</v>
      </c>
      <c r="B39" s="34" t="s">
        <v>34</v>
      </c>
      <c r="C39" s="24" t="s">
        <v>205</v>
      </c>
      <c r="D39" s="31" t="s">
        <v>224</v>
      </c>
      <c r="E39" s="24" t="s">
        <v>220</v>
      </c>
      <c r="F39" s="30">
        <v>70</v>
      </c>
      <c r="G39" s="30">
        <v>2</v>
      </c>
      <c r="H39" s="30">
        <v>8.5</v>
      </c>
      <c r="I39" s="30">
        <v>1</v>
      </c>
      <c r="J39" s="30">
        <v>0</v>
      </c>
      <c r="K39" s="32">
        <f t="shared" si="0"/>
        <v>81.5</v>
      </c>
      <c r="L39" s="24" t="s">
        <v>235</v>
      </c>
      <c r="M39" s="24" t="s">
        <v>253</v>
      </c>
      <c r="N39" s="33" t="s">
        <v>274</v>
      </c>
    </row>
    <row r="40" spans="1:14" s="3" customFormat="1" ht="65.099999999999994" customHeight="1" x14ac:dyDescent="0.25">
      <c r="A40" s="30" t="s">
        <v>25</v>
      </c>
      <c r="B40" s="24" t="s">
        <v>34</v>
      </c>
      <c r="C40" s="24" t="s">
        <v>35</v>
      </c>
      <c r="D40" s="37" t="s">
        <v>19</v>
      </c>
      <c r="E40" s="24" t="s">
        <v>20</v>
      </c>
      <c r="F40" s="30">
        <v>70</v>
      </c>
      <c r="G40" s="30">
        <v>2</v>
      </c>
      <c r="H40" s="30">
        <v>8.5</v>
      </c>
      <c r="I40" s="30">
        <v>1</v>
      </c>
      <c r="J40" s="30">
        <v>0</v>
      </c>
      <c r="K40" s="32">
        <f t="shared" si="0"/>
        <v>81.5</v>
      </c>
      <c r="L40" s="24" t="s">
        <v>36</v>
      </c>
      <c r="M40" s="24" t="s">
        <v>29</v>
      </c>
      <c r="N40" s="38" t="s">
        <v>23</v>
      </c>
    </row>
    <row r="41" spans="1:14" s="3" customFormat="1" ht="65.099999999999994" customHeight="1" x14ac:dyDescent="0.25">
      <c r="A41" s="30" t="s">
        <v>25</v>
      </c>
      <c r="B41" s="24" t="s">
        <v>206</v>
      </c>
      <c r="C41" s="24" t="s">
        <v>207</v>
      </c>
      <c r="D41" s="31" t="s">
        <v>224</v>
      </c>
      <c r="E41" s="24" t="s">
        <v>222</v>
      </c>
      <c r="F41" s="30">
        <v>70</v>
      </c>
      <c r="G41" s="30">
        <v>2</v>
      </c>
      <c r="H41" s="30">
        <v>8.5</v>
      </c>
      <c r="I41" s="30">
        <v>1</v>
      </c>
      <c r="J41" s="30">
        <v>0</v>
      </c>
      <c r="K41" s="32">
        <f t="shared" si="0"/>
        <v>81.5</v>
      </c>
      <c r="L41" s="24" t="s">
        <v>236</v>
      </c>
      <c r="M41" s="24" t="s">
        <v>254</v>
      </c>
      <c r="N41" s="33" t="s">
        <v>274</v>
      </c>
    </row>
    <row r="42" spans="1:14" s="3" customFormat="1" ht="65.099999999999994" customHeight="1" x14ac:dyDescent="0.25">
      <c r="A42" s="24" t="s">
        <v>25</v>
      </c>
      <c r="B42" s="24" t="s">
        <v>77</v>
      </c>
      <c r="C42" s="24" t="s">
        <v>78</v>
      </c>
      <c r="D42" s="37" t="s">
        <v>79</v>
      </c>
      <c r="E42" s="24" t="s">
        <v>80</v>
      </c>
      <c r="F42" s="30">
        <v>70</v>
      </c>
      <c r="G42" s="30">
        <v>2</v>
      </c>
      <c r="H42" s="30">
        <v>8.5</v>
      </c>
      <c r="I42" s="30">
        <v>1</v>
      </c>
      <c r="J42" s="30">
        <v>0</v>
      </c>
      <c r="K42" s="32">
        <f t="shared" si="0"/>
        <v>81.5</v>
      </c>
      <c r="L42" s="24" t="s">
        <v>81</v>
      </c>
      <c r="M42" s="24" t="s">
        <v>82</v>
      </c>
      <c r="N42" s="38" t="s">
        <v>23</v>
      </c>
    </row>
    <row r="43" spans="1:14" s="3" customFormat="1" ht="65.099999999999994" customHeight="1" x14ac:dyDescent="0.25">
      <c r="A43" s="23" t="s">
        <v>25</v>
      </c>
      <c r="B43" s="24" t="s">
        <v>77</v>
      </c>
      <c r="C43" s="24" t="s">
        <v>78</v>
      </c>
      <c r="D43" s="25" t="s">
        <v>156</v>
      </c>
      <c r="E43" s="24" t="s">
        <v>266</v>
      </c>
      <c r="F43" s="30">
        <v>70</v>
      </c>
      <c r="G43" s="30">
        <v>2</v>
      </c>
      <c r="H43" s="30">
        <v>8.5</v>
      </c>
      <c r="I43" s="30">
        <v>1</v>
      </c>
      <c r="J43" s="30">
        <v>0</v>
      </c>
      <c r="K43" s="32">
        <f t="shared" si="0"/>
        <v>81.5</v>
      </c>
      <c r="L43" s="24" t="s">
        <v>270</v>
      </c>
      <c r="M43" s="24" t="s">
        <v>268</v>
      </c>
      <c r="N43" s="26" t="s">
        <v>23</v>
      </c>
    </row>
    <row r="44" spans="1:14" s="3" customFormat="1" ht="65.099999999999994" customHeight="1" x14ac:dyDescent="0.25">
      <c r="A44" s="30" t="s">
        <v>25</v>
      </c>
      <c r="B44" s="24" t="s">
        <v>112</v>
      </c>
      <c r="C44" s="24" t="s">
        <v>113</v>
      </c>
      <c r="D44" s="31" t="s">
        <v>224</v>
      </c>
      <c r="E44" s="24" t="s">
        <v>222</v>
      </c>
      <c r="F44" s="30">
        <v>70</v>
      </c>
      <c r="G44" s="30">
        <v>2</v>
      </c>
      <c r="H44" s="30">
        <v>8.5</v>
      </c>
      <c r="I44" s="30">
        <v>1</v>
      </c>
      <c r="J44" s="30">
        <v>0</v>
      </c>
      <c r="K44" s="32">
        <f t="shared" si="0"/>
        <v>81.5</v>
      </c>
      <c r="L44" s="24" t="s">
        <v>237</v>
      </c>
      <c r="M44" s="24" t="s">
        <v>254</v>
      </c>
      <c r="N44" s="33" t="s">
        <v>274</v>
      </c>
    </row>
    <row r="45" spans="1:14" s="3" customFormat="1" ht="65.099999999999994" customHeight="1" x14ac:dyDescent="0.25">
      <c r="A45" s="23" t="s">
        <v>25</v>
      </c>
      <c r="B45" s="24" t="s">
        <v>112</v>
      </c>
      <c r="C45" s="24" t="s">
        <v>113</v>
      </c>
      <c r="D45" s="25" t="s">
        <v>156</v>
      </c>
      <c r="E45" s="24" t="s">
        <v>111</v>
      </c>
      <c r="F45" s="30">
        <v>70</v>
      </c>
      <c r="G45" s="30">
        <v>2</v>
      </c>
      <c r="H45" s="30">
        <v>8.5</v>
      </c>
      <c r="I45" s="30">
        <v>1</v>
      </c>
      <c r="J45" s="30">
        <v>0</v>
      </c>
      <c r="K45" s="32">
        <f t="shared" si="0"/>
        <v>81.5</v>
      </c>
      <c r="L45" s="24" t="s">
        <v>162</v>
      </c>
      <c r="M45" s="24" t="s">
        <v>114</v>
      </c>
      <c r="N45" s="26" t="s">
        <v>23</v>
      </c>
    </row>
    <row r="46" spans="1:14" s="3" customFormat="1" ht="65.099999999999994" customHeight="1" x14ac:dyDescent="0.25">
      <c r="A46" s="23" t="s">
        <v>25</v>
      </c>
      <c r="B46" s="24" t="s">
        <v>163</v>
      </c>
      <c r="C46" s="24" t="s">
        <v>87</v>
      </c>
      <c r="D46" s="25" t="s">
        <v>156</v>
      </c>
      <c r="E46" s="55" t="s">
        <v>293</v>
      </c>
      <c r="F46" s="30">
        <v>70</v>
      </c>
      <c r="G46" s="30">
        <v>2</v>
      </c>
      <c r="H46" s="30">
        <v>8.5</v>
      </c>
      <c r="I46" s="30">
        <v>1</v>
      </c>
      <c r="J46" s="30">
        <v>0</v>
      </c>
      <c r="K46" s="32">
        <f t="shared" si="0"/>
        <v>81.5</v>
      </c>
      <c r="L46" s="24" t="s">
        <v>164</v>
      </c>
      <c r="M46" s="24" t="s">
        <v>108</v>
      </c>
      <c r="N46" s="26" t="s">
        <v>23</v>
      </c>
    </row>
    <row r="47" spans="1:14" s="3" customFormat="1" ht="65.099999999999994" customHeight="1" x14ac:dyDescent="0.25">
      <c r="A47" s="40" t="s">
        <v>25</v>
      </c>
      <c r="B47" s="24" t="s">
        <v>186</v>
      </c>
      <c r="C47" s="24" t="s">
        <v>191</v>
      </c>
      <c r="D47" s="31" t="s">
        <v>188</v>
      </c>
      <c r="E47" s="24" t="s">
        <v>189</v>
      </c>
      <c r="F47" s="30">
        <v>70</v>
      </c>
      <c r="G47" s="30">
        <v>2</v>
      </c>
      <c r="H47" s="30">
        <v>8.5</v>
      </c>
      <c r="I47" s="30">
        <v>1</v>
      </c>
      <c r="J47" s="30">
        <v>0</v>
      </c>
      <c r="K47" s="32">
        <f t="shared" si="0"/>
        <v>81.5</v>
      </c>
      <c r="L47" s="24" t="s">
        <v>192</v>
      </c>
      <c r="M47" s="24" t="s">
        <v>190</v>
      </c>
      <c r="N47" s="38" t="s">
        <v>23</v>
      </c>
    </row>
    <row r="48" spans="1:14" s="3" customFormat="1" ht="65.099999999999994" customHeight="1" x14ac:dyDescent="0.25">
      <c r="A48" s="30" t="s">
        <v>25</v>
      </c>
      <c r="B48" s="24" t="s">
        <v>186</v>
      </c>
      <c r="C48" s="24" t="s">
        <v>208</v>
      </c>
      <c r="D48" s="31" t="s">
        <v>224</v>
      </c>
      <c r="E48" s="24" t="s">
        <v>220</v>
      </c>
      <c r="F48" s="30">
        <v>70</v>
      </c>
      <c r="G48" s="30">
        <v>2</v>
      </c>
      <c r="H48" s="30">
        <v>8.5</v>
      </c>
      <c r="I48" s="30">
        <v>1</v>
      </c>
      <c r="J48" s="30">
        <v>0</v>
      </c>
      <c r="K48" s="32">
        <f t="shared" si="0"/>
        <v>81.5</v>
      </c>
      <c r="L48" s="24" t="s">
        <v>238</v>
      </c>
      <c r="M48" s="24" t="s">
        <v>256</v>
      </c>
      <c r="N48" s="33" t="s">
        <v>274</v>
      </c>
    </row>
    <row r="49" spans="1:14" s="3" customFormat="1" ht="65.099999999999994" customHeight="1" x14ac:dyDescent="0.25">
      <c r="A49" s="24" t="s">
        <v>25</v>
      </c>
      <c r="B49" s="24" t="s">
        <v>53</v>
      </c>
      <c r="C49" s="24" t="s">
        <v>54</v>
      </c>
      <c r="D49" s="37" t="s">
        <v>51</v>
      </c>
      <c r="E49" s="24" t="s">
        <v>52</v>
      </c>
      <c r="F49" s="30">
        <v>70</v>
      </c>
      <c r="G49" s="30">
        <v>2</v>
      </c>
      <c r="H49" s="30">
        <v>8.5</v>
      </c>
      <c r="I49" s="30">
        <v>1</v>
      </c>
      <c r="J49" s="30">
        <v>0</v>
      </c>
      <c r="K49" s="32">
        <f t="shared" si="0"/>
        <v>81.5</v>
      </c>
      <c r="L49" s="24" t="s">
        <v>55</v>
      </c>
      <c r="M49" s="24" t="s">
        <v>56</v>
      </c>
      <c r="N49" s="38" t="s">
        <v>23</v>
      </c>
    </row>
    <row r="50" spans="1:14" s="3" customFormat="1" ht="65.099999999999994" customHeight="1" x14ac:dyDescent="0.25">
      <c r="A50" s="30" t="s">
        <v>25</v>
      </c>
      <c r="B50" s="24" t="s">
        <v>50</v>
      </c>
      <c r="C50" s="24" t="s">
        <v>209</v>
      </c>
      <c r="D50" s="31" t="s">
        <v>224</v>
      </c>
      <c r="E50" s="24" t="s">
        <v>219</v>
      </c>
      <c r="F50" s="30">
        <v>70</v>
      </c>
      <c r="G50" s="30">
        <v>2</v>
      </c>
      <c r="H50" s="30">
        <v>8.5</v>
      </c>
      <c r="I50" s="30">
        <v>1</v>
      </c>
      <c r="J50" s="30">
        <v>0</v>
      </c>
      <c r="K50" s="32">
        <f t="shared" si="0"/>
        <v>81.5</v>
      </c>
      <c r="L50" s="24" t="s">
        <v>239</v>
      </c>
      <c r="M50" s="24" t="s">
        <v>257</v>
      </c>
      <c r="N50" s="33" t="s">
        <v>274</v>
      </c>
    </row>
    <row r="51" spans="1:14" s="3" customFormat="1" ht="65.099999999999994" customHeight="1" x14ac:dyDescent="0.25">
      <c r="A51" s="24" t="s">
        <v>25</v>
      </c>
      <c r="B51" s="24" t="s">
        <v>50</v>
      </c>
      <c r="C51" s="24" t="s">
        <v>300</v>
      </c>
      <c r="D51" s="37" t="s">
        <v>51</v>
      </c>
      <c r="E51" s="24" t="s">
        <v>52</v>
      </c>
      <c r="F51" s="30">
        <v>70</v>
      </c>
      <c r="G51" s="30">
        <v>2</v>
      </c>
      <c r="H51" s="30">
        <v>8.5</v>
      </c>
      <c r="I51" s="30">
        <v>1</v>
      </c>
      <c r="J51" s="30">
        <v>0</v>
      </c>
      <c r="K51" s="32">
        <f t="shared" si="0"/>
        <v>81.5</v>
      </c>
      <c r="L51" s="24" t="s">
        <v>301</v>
      </c>
      <c r="M51" s="42">
        <v>44994</v>
      </c>
      <c r="N51" s="38" t="s">
        <v>23</v>
      </c>
    </row>
    <row r="52" spans="1:14" s="3" customFormat="1" ht="65.099999999999994" customHeight="1" x14ac:dyDescent="0.25">
      <c r="A52" s="10" t="s">
        <v>25</v>
      </c>
      <c r="B52" s="10" t="s">
        <v>88</v>
      </c>
      <c r="C52" s="10" t="s">
        <v>89</v>
      </c>
      <c r="D52" s="21" t="s">
        <v>90</v>
      </c>
      <c r="E52" s="10" t="s">
        <v>91</v>
      </c>
      <c r="F52" s="30">
        <v>70</v>
      </c>
      <c r="G52" s="30">
        <v>2</v>
      </c>
      <c r="H52" s="30">
        <v>8.5</v>
      </c>
      <c r="I52" s="30">
        <v>1</v>
      </c>
      <c r="J52" s="30">
        <v>0</v>
      </c>
      <c r="K52" s="32">
        <f t="shared" si="0"/>
        <v>81.5</v>
      </c>
      <c r="L52" s="10" t="s">
        <v>92</v>
      </c>
      <c r="M52" s="11" t="s">
        <v>93</v>
      </c>
      <c r="N52" s="22" t="s">
        <v>23</v>
      </c>
    </row>
    <row r="53" spans="1:14" s="3" customFormat="1" ht="65.099999999999994" customHeight="1" x14ac:dyDescent="0.25">
      <c r="A53" s="30" t="s">
        <v>25</v>
      </c>
      <c r="B53" s="34" t="s">
        <v>37</v>
      </c>
      <c r="C53" s="24" t="s">
        <v>210</v>
      </c>
      <c r="D53" s="31" t="s">
        <v>224</v>
      </c>
      <c r="E53" s="24" t="s">
        <v>220</v>
      </c>
      <c r="F53" s="30">
        <v>70</v>
      </c>
      <c r="G53" s="30">
        <v>2</v>
      </c>
      <c r="H53" s="30">
        <v>8.5</v>
      </c>
      <c r="I53" s="30">
        <v>1</v>
      </c>
      <c r="J53" s="30">
        <v>0</v>
      </c>
      <c r="K53" s="32">
        <f t="shared" si="0"/>
        <v>81.5</v>
      </c>
      <c r="L53" s="24" t="s">
        <v>240</v>
      </c>
      <c r="M53" s="24" t="s">
        <v>256</v>
      </c>
      <c r="N53" s="33" t="s">
        <v>274</v>
      </c>
    </row>
    <row r="54" spans="1:14" s="3" customFormat="1" ht="65.099999999999994" customHeight="1" x14ac:dyDescent="0.25">
      <c r="A54" s="30" t="s">
        <v>25</v>
      </c>
      <c r="B54" s="24" t="s">
        <v>37</v>
      </c>
      <c r="C54" s="24" t="s">
        <v>38</v>
      </c>
      <c r="D54" s="37" t="s">
        <v>19</v>
      </c>
      <c r="E54" s="24" t="s">
        <v>20</v>
      </c>
      <c r="F54" s="30">
        <v>70</v>
      </c>
      <c r="G54" s="30">
        <v>2</v>
      </c>
      <c r="H54" s="30">
        <v>8.5</v>
      </c>
      <c r="I54" s="30">
        <v>1</v>
      </c>
      <c r="J54" s="30">
        <v>0</v>
      </c>
      <c r="K54" s="32">
        <f t="shared" si="0"/>
        <v>81.5</v>
      </c>
      <c r="L54" s="24" t="s">
        <v>39</v>
      </c>
      <c r="M54" s="24" t="s">
        <v>29</v>
      </c>
      <c r="N54" s="38" t="s">
        <v>23</v>
      </c>
    </row>
    <row r="55" spans="1:14" s="3" customFormat="1" ht="65.099999999999994" customHeight="1" x14ac:dyDescent="0.25">
      <c r="A55" s="30" t="s">
        <v>25</v>
      </c>
      <c r="B55" s="24" t="s">
        <v>37</v>
      </c>
      <c r="C55" s="24" t="s">
        <v>277</v>
      </c>
      <c r="D55" s="37" t="s">
        <v>19</v>
      </c>
      <c r="E55" s="24" t="s">
        <v>20</v>
      </c>
      <c r="F55" s="30">
        <v>70</v>
      </c>
      <c r="G55" s="30">
        <v>2</v>
      </c>
      <c r="H55" s="30">
        <v>8.5</v>
      </c>
      <c r="I55" s="30">
        <v>1</v>
      </c>
      <c r="J55" s="30">
        <v>0</v>
      </c>
      <c r="K55" s="32">
        <f t="shared" si="0"/>
        <v>81.5</v>
      </c>
      <c r="L55" s="24" t="s">
        <v>278</v>
      </c>
      <c r="M55" s="24" t="s">
        <v>279</v>
      </c>
      <c r="N55" s="38" t="s">
        <v>23</v>
      </c>
    </row>
    <row r="56" spans="1:14" s="3" customFormat="1" ht="65.099999999999994" customHeight="1" x14ac:dyDescent="0.25">
      <c r="A56" s="40" t="s">
        <v>25</v>
      </c>
      <c r="B56" s="24" t="s">
        <v>187</v>
      </c>
      <c r="C56" s="24" t="s">
        <v>275</v>
      </c>
      <c r="D56" s="31" t="s">
        <v>188</v>
      </c>
      <c r="E56" s="24" t="s">
        <v>189</v>
      </c>
      <c r="F56" s="30">
        <v>70</v>
      </c>
      <c r="G56" s="30">
        <v>2</v>
      </c>
      <c r="H56" s="30">
        <v>8.5</v>
      </c>
      <c r="I56" s="30">
        <v>1</v>
      </c>
      <c r="J56" s="30">
        <v>0</v>
      </c>
      <c r="K56" s="32">
        <f t="shared" si="0"/>
        <v>81.5</v>
      </c>
      <c r="L56" s="24" t="s">
        <v>276</v>
      </c>
      <c r="M56" s="42">
        <v>44670</v>
      </c>
      <c r="N56" s="38" t="s">
        <v>23</v>
      </c>
    </row>
    <row r="57" spans="1:14" s="3" customFormat="1" ht="65.099999999999994" customHeight="1" x14ac:dyDescent="0.25">
      <c r="A57" s="30" t="s">
        <v>25</v>
      </c>
      <c r="B57" s="24" t="s">
        <v>187</v>
      </c>
      <c r="C57" s="24" t="s">
        <v>211</v>
      </c>
      <c r="D57" s="31" t="s">
        <v>224</v>
      </c>
      <c r="E57" s="24" t="s">
        <v>219</v>
      </c>
      <c r="F57" s="30">
        <v>70</v>
      </c>
      <c r="G57" s="30">
        <v>2</v>
      </c>
      <c r="H57" s="30">
        <v>8.5</v>
      </c>
      <c r="I57" s="30">
        <v>1</v>
      </c>
      <c r="J57" s="30">
        <v>0</v>
      </c>
      <c r="K57" s="32">
        <f t="shared" si="0"/>
        <v>81.5</v>
      </c>
      <c r="L57" s="24" t="s">
        <v>244</v>
      </c>
      <c r="M57" s="24" t="s">
        <v>256</v>
      </c>
      <c r="N57" s="33" t="s">
        <v>274</v>
      </c>
    </row>
    <row r="58" spans="1:14" s="3" customFormat="1" ht="65.099999999999994" customHeight="1" x14ac:dyDescent="0.25">
      <c r="A58" s="24" t="s">
        <v>25</v>
      </c>
      <c r="B58" s="24" t="s">
        <v>187</v>
      </c>
      <c r="C58" s="24" t="s">
        <v>271</v>
      </c>
      <c r="D58" s="37" t="s">
        <v>172</v>
      </c>
      <c r="E58" s="24" t="s">
        <v>173</v>
      </c>
      <c r="F58" s="30">
        <v>70</v>
      </c>
      <c r="G58" s="30">
        <v>2</v>
      </c>
      <c r="H58" s="30">
        <v>8.5</v>
      </c>
      <c r="I58" s="30">
        <v>1</v>
      </c>
      <c r="J58" s="30">
        <v>0</v>
      </c>
      <c r="K58" s="32">
        <f t="shared" si="0"/>
        <v>81.5</v>
      </c>
      <c r="L58" s="24" t="s">
        <v>272</v>
      </c>
      <c r="M58" s="24" t="s">
        <v>273</v>
      </c>
      <c r="N58" s="38" t="s">
        <v>23</v>
      </c>
    </row>
    <row r="59" spans="1:14" s="3" customFormat="1" ht="65.099999999999994" customHeight="1" x14ac:dyDescent="0.25">
      <c r="A59" s="24" t="s">
        <v>25</v>
      </c>
      <c r="B59" s="24" t="s">
        <v>116</v>
      </c>
      <c r="C59" s="24" t="s">
        <v>323</v>
      </c>
      <c r="D59" s="25" t="s">
        <v>324</v>
      </c>
      <c r="E59" s="86" t="s">
        <v>325</v>
      </c>
      <c r="F59" s="30">
        <v>70</v>
      </c>
      <c r="G59" s="30">
        <v>2</v>
      </c>
      <c r="H59" s="30">
        <v>8.5</v>
      </c>
      <c r="I59" s="30">
        <v>1</v>
      </c>
      <c r="J59" s="30">
        <v>0</v>
      </c>
      <c r="K59" s="32">
        <f t="shared" si="0"/>
        <v>81.5</v>
      </c>
      <c r="L59" s="24" t="s">
        <v>326</v>
      </c>
      <c r="M59" s="24" t="s">
        <v>327</v>
      </c>
      <c r="N59" s="38" t="s">
        <v>317</v>
      </c>
    </row>
    <row r="60" spans="1:14" s="3" customFormat="1" ht="65.099999999999994" customHeight="1" x14ac:dyDescent="0.25">
      <c r="A60" s="53" t="s">
        <v>25</v>
      </c>
      <c r="B60" s="24" t="s">
        <v>116</v>
      </c>
      <c r="C60" s="24" t="s">
        <v>289</v>
      </c>
      <c r="D60" s="37" t="s">
        <v>288</v>
      </c>
      <c r="E60" s="24" t="s">
        <v>287</v>
      </c>
      <c r="F60" s="30">
        <v>70</v>
      </c>
      <c r="G60" s="30">
        <v>2</v>
      </c>
      <c r="H60" s="30">
        <v>8.5</v>
      </c>
      <c r="I60" s="30">
        <v>1</v>
      </c>
      <c r="J60" s="30">
        <v>0</v>
      </c>
      <c r="K60" s="32">
        <f t="shared" si="0"/>
        <v>81.5</v>
      </c>
      <c r="L60" s="24" t="s">
        <v>291</v>
      </c>
      <c r="M60" s="24" t="s">
        <v>292</v>
      </c>
      <c r="N60" s="54" t="s">
        <v>290</v>
      </c>
    </row>
    <row r="61" spans="1:14" s="3" customFormat="1" ht="65.099999999999994" customHeight="1" x14ac:dyDescent="0.25">
      <c r="A61" s="30" t="s">
        <v>25</v>
      </c>
      <c r="B61" s="24" t="s">
        <v>116</v>
      </c>
      <c r="C61" s="24" t="s">
        <v>117</v>
      </c>
      <c r="D61" s="31" t="s">
        <v>224</v>
      </c>
      <c r="E61" s="24" t="s">
        <v>223</v>
      </c>
      <c r="F61" s="30">
        <v>70</v>
      </c>
      <c r="G61" s="30">
        <v>2</v>
      </c>
      <c r="H61" s="30">
        <v>8.5</v>
      </c>
      <c r="I61" s="30">
        <v>1</v>
      </c>
      <c r="J61" s="30">
        <v>0</v>
      </c>
      <c r="K61" s="32">
        <f t="shared" si="0"/>
        <v>81.5</v>
      </c>
      <c r="L61" s="24" t="s">
        <v>241</v>
      </c>
      <c r="M61" s="24" t="s">
        <v>254</v>
      </c>
      <c r="N61" s="33" t="s">
        <v>274</v>
      </c>
    </row>
    <row r="62" spans="1:14" s="3" customFormat="1" ht="65.099999999999994" customHeight="1" x14ac:dyDescent="0.25">
      <c r="A62" s="30" t="s">
        <v>25</v>
      </c>
      <c r="B62" s="24" t="s">
        <v>116</v>
      </c>
      <c r="C62" s="24" t="s">
        <v>121</v>
      </c>
      <c r="D62" s="31" t="s">
        <v>224</v>
      </c>
      <c r="E62" s="24" t="s">
        <v>223</v>
      </c>
      <c r="F62" s="30">
        <v>70</v>
      </c>
      <c r="G62" s="30">
        <v>2</v>
      </c>
      <c r="H62" s="30">
        <v>8.5</v>
      </c>
      <c r="I62" s="30">
        <v>1</v>
      </c>
      <c r="J62" s="30">
        <v>0</v>
      </c>
      <c r="K62" s="32">
        <f t="shared" si="0"/>
        <v>81.5</v>
      </c>
      <c r="L62" s="24" t="s">
        <v>242</v>
      </c>
      <c r="M62" s="24" t="s">
        <v>254</v>
      </c>
      <c r="N62" s="33" t="s">
        <v>274</v>
      </c>
    </row>
    <row r="63" spans="1:14" s="3" customFormat="1" ht="65.099999999999994" customHeight="1" x14ac:dyDescent="0.25">
      <c r="A63" s="30" t="s">
        <v>25</v>
      </c>
      <c r="B63" s="24" t="s">
        <v>116</v>
      </c>
      <c r="C63" s="24" t="s">
        <v>122</v>
      </c>
      <c r="D63" s="31" t="s">
        <v>224</v>
      </c>
      <c r="E63" s="24" t="s">
        <v>223</v>
      </c>
      <c r="F63" s="30">
        <v>70</v>
      </c>
      <c r="G63" s="30">
        <v>2</v>
      </c>
      <c r="H63" s="30">
        <v>8.5</v>
      </c>
      <c r="I63" s="30">
        <v>1</v>
      </c>
      <c r="J63" s="30">
        <v>0</v>
      </c>
      <c r="K63" s="32">
        <f t="shared" si="0"/>
        <v>81.5</v>
      </c>
      <c r="L63" s="24" t="s">
        <v>243</v>
      </c>
      <c r="M63" s="24" t="s">
        <v>254</v>
      </c>
      <c r="N63" s="33" t="s">
        <v>274</v>
      </c>
    </row>
    <row r="64" spans="1:14" s="3" customFormat="1" ht="65.099999999999994" customHeight="1" x14ac:dyDescent="0.25">
      <c r="A64" s="24" t="s">
        <v>25</v>
      </c>
      <c r="B64" s="24" t="s">
        <v>116</v>
      </c>
      <c r="C64" s="24" t="s">
        <v>133</v>
      </c>
      <c r="D64" s="37" t="s">
        <v>125</v>
      </c>
      <c r="E64" s="45" t="s">
        <v>126</v>
      </c>
      <c r="F64" s="30">
        <v>70</v>
      </c>
      <c r="G64" s="30">
        <v>2</v>
      </c>
      <c r="H64" s="30">
        <v>8.5</v>
      </c>
      <c r="I64" s="30">
        <v>1</v>
      </c>
      <c r="J64" s="30">
        <v>0</v>
      </c>
      <c r="K64" s="32">
        <f t="shared" si="0"/>
        <v>81.5</v>
      </c>
      <c r="L64" s="24" t="s">
        <v>134</v>
      </c>
      <c r="M64" s="24" t="s">
        <v>93</v>
      </c>
      <c r="N64" s="38" t="s">
        <v>23</v>
      </c>
    </row>
    <row r="65" spans="1:14" s="3" customFormat="1" ht="65.099999999999994" customHeight="1" x14ac:dyDescent="0.25">
      <c r="A65" s="23" t="s">
        <v>25</v>
      </c>
      <c r="B65" s="24" t="s">
        <v>116</v>
      </c>
      <c r="C65" s="24" t="s">
        <v>117</v>
      </c>
      <c r="D65" s="25" t="s">
        <v>156</v>
      </c>
      <c r="E65" s="24" t="s">
        <v>115</v>
      </c>
      <c r="F65" s="30">
        <v>70</v>
      </c>
      <c r="G65" s="30">
        <v>2</v>
      </c>
      <c r="H65" s="30">
        <v>8.5</v>
      </c>
      <c r="I65" s="30">
        <v>1</v>
      </c>
      <c r="J65" s="30">
        <v>0</v>
      </c>
      <c r="K65" s="32">
        <f t="shared" si="0"/>
        <v>81.5</v>
      </c>
      <c r="L65" s="24" t="s">
        <v>165</v>
      </c>
      <c r="M65" s="24" t="s">
        <v>118</v>
      </c>
      <c r="N65" s="26" t="s">
        <v>23</v>
      </c>
    </row>
    <row r="66" spans="1:14" s="3" customFormat="1" ht="65.099999999999994" customHeight="1" x14ac:dyDescent="0.25">
      <c r="A66" s="23" t="s">
        <v>25</v>
      </c>
      <c r="B66" s="24" t="s">
        <v>116</v>
      </c>
      <c r="C66" s="24" t="s">
        <v>119</v>
      </c>
      <c r="D66" s="25" t="s">
        <v>156</v>
      </c>
      <c r="E66" s="24" t="s">
        <v>115</v>
      </c>
      <c r="F66" s="30">
        <v>70</v>
      </c>
      <c r="G66" s="30">
        <v>2</v>
      </c>
      <c r="H66" s="30">
        <v>8.5</v>
      </c>
      <c r="I66" s="30">
        <v>1</v>
      </c>
      <c r="J66" s="30">
        <v>0</v>
      </c>
      <c r="K66" s="32">
        <f t="shared" si="0"/>
        <v>81.5</v>
      </c>
      <c r="L66" s="24" t="s">
        <v>165</v>
      </c>
      <c r="M66" s="24" t="s">
        <v>118</v>
      </c>
      <c r="N66" s="26" t="s">
        <v>23</v>
      </c>
    </row>
    <row r="67" spans="1:14" s="3" customFormat="1" ht="65.099999999999994" customHeight="1" x14ac:dyDescent="0.25">
      <c r="A67" s="23" t="s">
        <v>25</v>
      </c>
      <c r="B67" s="24" t="s">
        <v>116</v>
      </c>
      <c r="C67" s="24" t="s">
        <v>120</v>
      </c>
      <c r="D67" s="25" t="s">
        <v>156</v>
      </c>
      <c r="E67" s="24" t="s">
        <v>115</v>
      </c>
      <c r="F67" s="30">
        <v>70</v>
      </c>
      <c r="G67" s="30">
        <v>2</v>
      </c>
      <c r="H67" s="30">
        <v>8.5</v>
      </c>
      <c r="I67" s="30">
        <v>1</v>
      </c>
      <c r="J67" s="30">
        <v>0</v>
      </c>
      <c r="K67" s="32">
        <f t="shared" si="0"/>
        <v>81.5</v>
      </c>
      <c r="L67" s="24" t="s">
        <v>165</v>
      </c>
      <c r="M67" s="24" t="s">
        <v>118</v>
      </c>
      <c r="N67" s="26" t="s">
        <v>23</v>
      </c>
    </row>
    <row r="68" spans="1:14" s="3" customFormat="1" ht="65.099999999999994" customHeight="1" x14ac:dyDescent="0.25">
      <c r="A68" s="23" t="s">
        <v>25</v>
      </c>
      <c r="B68" s="24" t="s">
        <v>116</v>
      </c>
      <c r="C68" s="24" t="s">
        <v>121</v>
      </c>
      <c r="D68" s="25" t="s">
        <v>156</v>
      </c>
      <c r="E68" s="24" t="s">
        <v>115</v>
      </c>
      <c r="F68" s="30">
        <v>70</v>
      </c>
      <c r="G68" s="30">
        <v>2</v>
      </c>
      <c r="H68" s="30">
        <v>8.5</v>
      </c>
      <c r="I68" s="30">
        <v>1</v>
      </c>
      <c r="J68" s="30">
        <v>0</v>
      </c>
      <c r="K68" s="32">
        <f t="shared" si="0"/>
        <v>81.5</v>
      </c>
      <c r="L68" s="24" t="s">
        <v>165</v>
      </c>
      <c r="M68" s="24" t="s">
        <v>118</v>
      </c>
      <c r="N68" s="26" t="s">
        <v>23</v>
      </c>
    </row>
    <row r="69" spans="1:14" s="3" customFormat="1" ht="65.099999999999994" customHeight="1" x14ac:dyDescent="0.25">
      <c r="A69" s="23" t="s">
        <v>25</v>
      </c>
      <c r="B69" s="24" t="s">
        <v>116</v>
      </c>
      <c r="C69" s="24" t="s">
        <v>122</v>
      </c>
      <c r="D69" s="25" t="s">
        <v>156</v>
      </c>
      <c r="E69" s="24" t="s">
        <v>115</v>
      </c>
      <c r="F69" s="30">
        <v>70</v>
      </c>
      <c r="G69" s="30">
        <v>2</v>
      </c>
      <c r="H69" s="30">
        <v>8.5</v>
      </c>
      <c r="I69" s="30">
        <v>1</v>
      </c>
      <c r="J69" s="30">
        <v>0</v>
      </c>
      <c r="K69" s="32">
        <f t="shared" si="0"/>
        <v>81.5</v>
      </c>
      <c r="L69" s="24" t="s">
        <v>165</v>
      </c>
      <c r="M69" s="24" t="s">
        <v>118</v>
      </c>
      <c r="N69" s="26" t="s">
        <v>23</v>
      </c>
    </row>
    <row r="70" spans="1:14" s="3" customFormat="1" ht="65.099999999999994" customHeight="1" x14ac:dyDescent="0.25">
      <c r="A70" s="23" t="s">
        <v>25</v>
      </c>
      <c r="B70" s="24" t="s">
        <v>116</v>
      </c>
      <c r="C70" s="24" t="s">
        <v>123</v>
      </c>
      <c r="D70" s="25" t="s">
        <v>156</v>
      </c>
      <c r="E70" s="24" t="s">
        <v>115</v>
      </c>
      <c r="F70" s="30">
        <v>70</v>
      </c>
      <c r="G70" s="30">
        <v>2</v>
      </c>
      <c r="H70" s="30">
        <v>8.5</v>
      </c>
      <c r="I70" s="30">
        <v>1</v>
      </c>
      <c r="J70" s="30">
        <v>0</v>
      </c>
      <c r="K70" s="32">
        <f t="shared" si="0"/>
        <v>81.5</v>
      </c>
      <c r="L70" s="24" t="s">
        <v>165</v>
      </c>
      <c r="M70" s="24" t="s">
        <v>118</v>
      </c>
      <c r="N70" s="26" t="s">
        <v>23</v>
      </c>
    </row>
    <row r="71" spans="1:14" s="3" customFormat="1" ht="65.099999999999994" customHeight="1" x14ac:dyDescent="0.25">
      <c r="A71" s="24" t="s">
        <v>25</v>
      </c>
      <c r="B71" s="24" t="s">
        <v>116</v>
      </c>
      <c r="C71" s="24" t="s">
        <v>150</v>
      </c>
      <c r="D71" s="37" t="s">
        <v>151</v>
      </c>
      <c r="E71" s="49" t="s">
        <v>152</v>
      </c>
      <c r="F71" s="30">
        <v>70</v>
      </c>
      <c r="G71" s="30">
        <v>2</v>
      </c>
      <c r="H71" s="30">
        <v>8.5</v>
      </c>
      <c r="I71" s="30">
        <v>1</v>
      </c>
      <c r="J71" s="30">
        <v>0</v>
      </c>
      <c r="K71" s="32">
        <f t="shared" si="0"/>
        <v>81.5</v>
      </c>
      <c r="L71" s="24" t="s">
        <v>153</v>
      </c>
      <c r="M71" s="24" t="s">
        <v>154</v>
      </c>
      <c r="N71" s="38" t="s">
        <v>23</v>
      </c>
    </row>
    <row r="72" spans="1:14" s="3" customFormat="1" ht="65.099999999999994" customHeight="1" x14ac:dyDescent="0.25">
      <c r="A72" s="24" t="s">
        <v>25</v>
      </c>
      <c r="B72" s="24" t="s">
        <v>116</v>
      </c>
      <c r="C72" s="24" t="s">
        <v>258</v>
      </c>
      <c r="D72" s="31" t="s">
        <v>259</v>
      </c>
      <c r="E72" s="24" t="s">
        <v>260</v>
      </c>
      <c r="F72" s="30">
        <v>70</v>
      </c>
      <c r="G72" s="30">
        <v>2</v>
      </c>
      <c r="H72" s="30">
        <v>8.5</v>
      </c>
      <c r="I72" s="30">
        <v>1</v>
      </c>
      <c r="J72" s="30">
        <v>0</v>
      </c>
      <c r="K72" s="32">
        <f t="shared" si="0"/>
        <v>81.5</v>
      </c>
      <c r="L72" s="48" t="s">
        <v>140</v>
      </c>
      <c r="M72" s="48" t="s">
        <v>261</v>
      </c>
      <c r="N72" s="38" t="s">
        <v>23</v>
      </c>
    </row>
    <row r="73" spans="1:14" s="3" customFormat="1" ht="65.099999999999994" customHeight="1" x14ac:dyDescent="0.25">
      <c r="A73" s="30" t="s">
        <v>25</v>
      </c>
      <c r="B73" s="24" t="s">
        <v>44</v>
      </c>
      <c r="C73" s="24" t="s">
        <v>212</v>
      </c>
      <c r="D73" s="31" t="s">
        <v>224</v>
      </c>
      <c r="E73" s="24" t="s">
        <v>219</v>
      </c>
      <c r="F73" s="30">
        <v>70</v>
      </c>
      <c r="G73" s="30">
        <v>2</v>
      </c>
      <c r="H73" s="30">
        <v>8.5</v>
      </c>
      <c r="I73" s="30">
        <v>1</v>
      </c>
      <c r="J73" s="30">
        <v>0</v>
      </c>
      <c r="K73" s="32">
        <f t="shared" ref="K73:K96" si="1">SUM(F73:J73)</f>
        <v>81.5</v>
      </c>
      <c r="L73" s="24" t="s">
        <v>245</v>
      </c>
      <c r="M73" s="24" t="s">
        <v>253</v>
      </c>
      <c r="N73" s="33" t="s">
        <v>274</v>
      </c>
    </row>
    <row r="74" spans="1:14" s="3" customFormat="1" ht="65.099999999999994" customHeight="1" x14ac:dyDescent="0.25">
      <c r="A74" s="30" t="s">
        <v>25</v>
      </c>
      <c r="B74" s="24" t="s">
        <v>44</v>
      </c>
      <c r="C74" s="24" t="s">
        <v>45</v>
      </c>
      <c r="D74" s="37" t="s">
        <v>46</v>
      </c>
      <c r="E74" s="24" t="s">
        <v>47</v>
      </c>
      <c r="F74" s="30">
        <v>70</v>
      </c>
      <c r="G74" s="30">
        <v>2</v>
      </c>
      <c r="H74" s="30">
        <v>8.5</v>
      </c>
      <c r="I74" s="30">
        <v>1</v>
      </c>
      <c r="J74" s="30">
        <v>0</v>
      </c>
      <c r="K74" s="32">
        <f t="shared" si="1"/>
        <v>81.5</v>
      </c>
      <c r="L74" s="24" t="s">
        <v>48</v>
      </c>
      <c r="M74" s="24" t="s">
        <v>49</v>
      </c>
      <c r="N74" s="38" t="s">
        <v>23</v>
      </c>
    </row>
    <row r="75" spans="1:14" s="3" customFormat="1" ht="65.099999999999994" customHeight="1" x14ac:dyDescent="0.25">
      <c r="A75" s="23" t="s">
        <v>25</v>
      </c>
      <c r="B75" s="24" t="s">
        <v>166</v>
      </c>
      <c r="C75" s="24" t="s">
        <v>83</v>
      </c>
      <c r="D75" s="25" t="s">
        <v>156</v>
      </c>
      <c r="E75" s="24" t="s">
        <v>99</v>
      </c>
      <c r="F75" s="30">
        <v>70</v>
      </c>
      <c r="G75" s="30">
        <v>2</v>
      </c>
      <c r="H75" s="30">
        <v>8.5</v>
      </c>
      <c r="I75" s="30">
        <v>1</v>
      </c>
      <c r="J75" s="30">
        <v>0</v>
      </c>
      <c r="K75" s="32">
        <f t="shared" si="1"/>
        <v>81.5</v>
      </c>
      <c r="L75" s="24" t="s">
        <v>167</v>
      </c>
      <c r="M75" s="24" t="s">
        <v>108</v>
      </c>
      <c r="N75" s="26" t="s">
        <v>23</v>
      </c>
    </row>
    <row r="76" spans="1:14" s="3" customFormat="1" ht="65.099999999999994" customHeight="1" x14ac:dyDescent="0.25">
      <c r="A76" s="30" t="s">
        <v>25</v>
      </c>
      <c r="B76" s="24" t="s">
        <v>180</v>
      </c>
      <c r="C76" s="24" t="s">
        <v>213</v>
      </c>
      <c r="D76" s="31" t="s">
        <v>224</v>
      </c>
      <c r="E76" s="24" t="s">
        <v>219</v>
      </c>
      <c r="F76" s="30">
        <v>70</v>
      </c>
      <c r="G76" s="30">
        <v>2</v>
      </c>
      <c r="H76" s="30">
        <v>8.5</v>
      </c>
      <c r="I76" s="30">
        <v>1</v>
      </c>
      <c r="J76" s="30">
        <v>0</v>
      </c>
      <c r="K76" s="32">
        <f t="shared" si="1"/>
        <v>81.5</v>
      </c>
      <c r="L76" s="24" t="s">
        <v>246</v>
      </c>
      <c r="M76" s="24" t="s">
        <v>255</v>
      </c>
      <c r="N76" s="33" t="s">
        <v>274</v>
      </c>
    </row>
    <row r="77" spans="1:14" s="3" customFormat="1" ht="65.099999999999994" customHeight="1" x14ac:dyDescent="0.25">
      <c r="A77" s="39" t="s">
        <v>25</v>
      </c>
      <c r="B77" s="24" t="s">
        <v>180</v>
      </c>
      <c r="C77" s="24" t="s">
        <v>181</v>
      </c>
      <c r="D77" s="31" t="s">
        <v>182</v>
      </c>
      <c r="E77" s="24" t="s">
        <v>183</v>
      </c>
      <c r="F77" s="30">
        <v>70</v>
      </c>
      <c r="G77" s="30">
        <v>2</v>
      </c>
      <c r="H77" s="30">
        <v>8.5</v>
      </c>
      <c r="I77" s="30">
        <v>1</v>
      </c>
      <c r="J77" s="30">
        <v>0</v>
      </c>
      <c r="K77" s="32">
        <f t="shared" si="1"/>
        <v>81.5</v>
      </c>
      <c r="L77" s="24" t="s">
        <v>184</v>
      </c>
      <c r="M77" s="24" t="s">
        <v>185</v>
      </c>
      <c r="N77" s="38" t="s">
        <v>23</v>
      </c>
    </row>
    <row r="78" spans="1:14" s="3" customFormat="1" ht="65.099999999999994" customHeight="1" x14ac:dyDescent="0.25">
      <c r="A78" s="39" t="s">
        <v>25</v>
      </c>
      <c r="B78" s="24" t="s">
        <v>129</v>
      </c>
      <c r="C78" s="24" t="s">
        <v>302</v>
      </c>
      <c r="D78" s="59" t="s">
        <v>288</v>
      </c>
      <c r="E78" s="43" t="s">
        <v>287</v>
      </c>
      <c r="F78" s="30">
        <v>70</v>
      </c>
      <c r="G78" s="30">
        <v>2</v>
      </c>
      <c r="H78" s="30">
        <v>8.5</v>
      </c>
      <c r="I78" s="30">
        <v>1</v>
      </c>
      <c r="J78" s="30">
        <v>0</v>
      </c>
      <c r="K78" s="32">
        <f t="shared" si="1"/>
        <v>81.5</v>
      </c>
      <c r="L78" s="24" t="s">
        <v>303</v>
      </c>
      <c r="M78" s="24" t="s">
        <v>304</v>
      </c>
      <c r="N78" s="38" t="s">
        <v>290</v>
      </c>
    </row>
    <row r="79" spans="1:14" s="3" customFormat="1" ht="65.099999999999994" customHeight="1" x14ac:dyDescent="0.25">
      <c r="A79" s="30" t="s">
        <v>25</v>
      </c>
      <c r="B79" s="24" t="s">
        <v>129</v>
      </c>
      <c r="C79" s="24" t="s">
        <v>215</v>
      </c>
      <c r="D79" s="31" t="s">
        <v>224</v>
      </c>
      <c r="E79" s="24" t="s">
        <v>219</v>
      </c>
      <c r="F79" s="30">
        <v>70</v>
      </c>
      <c r="G79" s="30">
        <v>2</v>
      </c>
      <c r="H79" s="30">
        <v>8.5</v>
      </c>
      <c r="I79" s="30">
        <v>1</v>
      </c>
      <c r="J79" s="30">
        <v>0</v>
      </c>
      <c r="K79" s="32">
        <f t="shared" si="1"/>
        <v>81.5</v>
      </c>
      <c r="L79" s="24" t="s">
        <v>248</v>
      </c>
      <c r="M79" s="24" t="s">
        <v>254</v>
      </c>
      <c r="N79" s="33" t="s">
        <v>274</v>
      </c>
    </row>
    <row r="80" spans="1:14" s="3" customFormat="1" ht="65.099999999999994" customHeight="1" x14ac:dyDescent="0.25">
      <c r="A80" s="24" t="s">
        <v>25</v>
      </c>
      <c r="B80" s="24" t="s">
        <v>129</v>
      </c>
      <c r="C80" s="24" t="s">
        <v>130</v>
      </c>
      <c r="D80" s="37" t="s">
        <v>125</v>
      </c>
      <c r="E80" s="45" t="s">
        <v>126</v>
      </c>
      <c r="F80" s="30">
        <v>70</v>
      </c>
      <c r="G80" s="30">
        <v>2</v>
      </c>
      <c r="H80" s="30">
        <v>8.5</v>
      </c>
      <c r="I80" s="30">
        <v>1</v>
      </c>
      <c r="J80" s="30">
        <v>0</v>
      </c>
      <c r="K80" s="32">
        <f t="shared" si="1"/>
        <v>81.5</v>
      </c>
      <c r="L80" s="24" t="s">
        <v>131</v>
      </c>
      <c r="M80" s="24" t="s">
        <v>132</v>
      </c>
      <c r="N80" s="38" t="s">
        <v>23</v>
      </c>
    </row>
    <row r="81" spans="1:14" s="3" customFormat="1" ht="65.099999999999994" customHeight="1" x14ac:dyDescent="0.25">
      <c r="A81" s="27" t="s">
        <v>25</v>
      </c>
      <c r="B81" s="24" t="s">
        <v>129</v>
      </c>
      <c r="C81" s="24" t="s">
        <v>264</v>
      </c>
      <c r="D81" s="25" t="s">
        <v>156</v>
      </c>
      <c r="E81" s="24" t="s">
        <v>265</v>
      </c>
      <c r="F81" s="30">
        <v>70</v>
      </c>
      <c r="G81" s="30">
        <v>2</v>
      </c>
      <c r="H81" s="30">
        <v>8.5</v>
      </c>
      <c r="I81" s="30">
        <v>1</v>
      </c>
      <c r="J81" s="30">
        <v>0</v>
      </c>
      <c r="K81" s="32">
        <f t="shared" si="1"/>
        <v>81.5</v>
      </c>
      <c r="L81" s="24" t="s">
        <v>269</v>
      </c>
      <c r="M81" s="24" t="s">
        <v>268</v>
      </c>
      <c r="N81" s="26" t="s">
        <v>23</v>
      </c>
    </row>
    <row r="82" spans="1:14" s="3" customFormat="1" ht="65.099999999999994" customHeight="1" x14ac:dyDescent="0.25">
      <c r="A82" s="24" t="s">
        <v>25</v>
      </c>
      <c r="B82" s="24" t="s">
        <v>129</v>
      </c>
      <c r="C82" s="43" t="s">
        <v>297</v>
      </c>
      <c r="D82" s="25" t="s">
        <v>156</v>
      </c>
      <c r="E82" s="24" t="s">
        <v>294</v>
      </c>
      <c r="F82" s="30">
        <v>70</v>
      </c>
      <c r="G82" s="30">
        <v>2</v>
      </c>
      <c r="H82" s="30">
        <v>8.5</v>
      </c>
      <c r="I82" s="30">
        <v>1</v>
      </c>
      <c r="J82" s="30">
        <v>0</v>
      </c>
      <c r="K82" s="32">
        <f t="shared" si="1"/>
        <v>81.5</v>
      </c>
      <c r="L82" s="24" t="s">
        <v>295</v>
      </c>
      <c r="M82" s="24" t="s">
        <v>296</v>
      </c>
      <c r="N82" s="26" t="s">
        <v>23</v>
      </c>
    </row>
    <row r="83" spans="1:14" s="3" customFormat="1" ht="65.099999999999994" customHeight="1" x14ac:dyDescent="0.25">
      <c r="A83" s="24" t="s">
        <v>25</v>
      </c>
      <c r="B83" s="24" t="s">
        <v>307</v>
      </c>
      <c r="C83" s="24" t="s">
        <v>308</v>
      </c>
      <c r="D83" s="25" t="s">
        <v>311</v>
      </c>
      <c r="E83" s="45" t="s">
        <v>312</v>
      </c>
      <c r="F83" s="30">
        <v>70</v>
      </c>
      <c r="G83" s="30">
        <v>2</v>
      </c>
      <c r="H83" s="30">
        <v>8.5</v>
      </c>
      <c r="I83" s="30">
        <v>1</v>
      </c>
      <c r="J83" s="30">
        <v>0</v>
      </c>
      <c r="K83" s="32">
        <f t="shared" si="1"/>
        <v>81.5</v>
      </c>
      <c r="L83" s="24" t="s">
        <v>315</v>
      </c>
      <c r="M83" s="24" t="s">
        <v>314</v>
      </c>
      <c r="N83" s="38" t="s">
        <v>317</v>
      </c>
    </row>
    <row r="84" spans="1:14" s="3" customFormat="1" ht="65.099999999999994" customHeight="1" x14ac:dyDescent="0.25">
      <c r="A84" s="24" t="s">
        <v>25</v>
      </c>
      <c r="B84" s="24" t="s">
        <v>135</v>
      </c>
      <c r="C84" s="24" t="s">
        <v>136</v>
      </c>
      <c r="D84" s="25" t="s">
        <v>324</v>
      </c>
      <c r="E84" s="86" t="s">
        <v>325</v>
      </c>
      <c r="F84" s="30">
        <v>70</v>
      </c>
      <c r="G84" s="30">
        <v>2</v>
      </c>
      <c r="H84" s="30">
        <v>8.5</v>
      </c>
      <c r="I84" s="30">
        <v>1</v>
      </c>
      <c r="J84" s="30">
        <v>0</v>
      </c>
      <c r="K84" s="32">
        <f t="shared" si="1"/>
        <v>81.5</v>
      </c>
      <c r="L84" s="24" t="s">
        <v>328</v>
      </c>
      <c r="M84" s="24" t="s">
        <v>329</v>
      </c>
      <c r="N84" s="38" t="s">
        <v>317</v>
      </c>
    </row>
    <row r="85" spans="1:14" s="3" customFormat="1" ht="65.099999999999994" customHeight="1" x14ac:dyDescent="0.25">
      <c r="A85" s="35" t="s">
        <v>25</v>
      </c>
      <c r="B85" s="24" t="s">
        <v>135</v>
      </c>
      <c r="C85" s="24" t="s">
        <v>214</v>
      </c>
      <c r="D85" s="31" t="s">
        <v>224</v>
      </c>
      <c r="E85" s="24" t="s">
        <v>219</v>
      </c>
      <c r="F85" s="30">
        <v>70</v>
      </c>
      <c r="G85" s="30">
        <v>2</v>
      </c>
      <c r="H85" s="30">
        <v>8.5</v>
      </c>
      <c r="I85" s="30">
        <v>1</v>
      </c>
      <c r="J85" s="30">
        <v>0</v>
      </c>
      <c r="K85" s="32">
        <f t="shared" si="1"/>
        <v>81.5</v>
      </c>
      <c r="L85" s="24" t="s">
        <v>247</v>
      </c>
      <c r="M85" s="24" t="s">
        <v>254</v>
      </c>
      <c r="N85" s="33" t="s">
        <v>274</v>
      </c>
    </row>
    <row r="86" spans="1:14" s="3" customFormat="1" ht="65.099999999999994" customHeight="1" x14ac:dyDescent="0.25">
      <c r="A86" s="39" t="s">
        <v>25</v>
      </c>
      <c r="B86" s="24" t="s">
        <v>135</v>
      </c>
      <c r="C86" s="24" t="s">
        <v>136</v>
      </c>
      <c r="D86" s="37" t="s">
        <v>125</v>
      </c>
      <c r="E86" s="45" t="s">
        <v>126</v>
      </c>
      <c r="F86" s="30">
        <v>70</v>
      </c>
      <c r="G86" s="30">
        <v>2</v>
      </c>
      <c r="H86" s="30">
        <v>8.5</v>
      </c>
      <c r="I86" s="30">
        <v>1</v>
      </c>
      <c r="J86" s="30">
        <v>0</v>
      </c>
      <c r="K86" s="32">
        <f t="shared" si="1"/>
        <v>81.5</v>
      </c>
      <c r="L86" s="24" t="s">
        <v>137</v>
      </c>
      <c r="M86" s="24" t="s">
        <v>138</v>
      </c>
      <c r="N86" s="38" t="s">
        <v>23</v>
      </c>
    </row>
    <row r="87" spans="1:14" s="3" customFormat="1" ht="65.099999999999994" customHeight="1" x14ac:dyDescent="0.25">
      <c r="A87" s="30" t="s">
        <v>25</v>
      </c>
      <c r="B87" s="24" t="s">
        <v>216</v>
      </c>
      <c r="C87" s="24" t="s">
        <v>217</v>
      </c>
      <c r="D87" s="31" t="s">
        <v>224</v>
      </c>
      <c r="E87" s="24" t="s">
        <v>219</v>
      </c>
      <c r="F87" s="30">
        <v>70</v>
      </c>
      <c r="G87" s="30">
        <v>2</v>
      </c>
      <c r="H87" s="30">
        <v>8.5</v>
      </c>
      <c r="I87" s="30">
        <v>1</v>
      </c>
      <c r="J87" s="30">
        <v>0</v>
      </c>
      <c r="K87" s="32">
        <f t="shared" si="1"/>
        <v>81.5</v>
      </c>
      <c r="L87" s="24" t="s">
        <v>250</v>
      </c>
      <c r="M87" s="24" t="s">
        <v>255</v>
      </c>
      <c r="N87" s="33" t="s">
        <v>274</v>
      </c>
    </row>
    <row r="88" spans="1:14" s="3" customFormat="1" ht="65.099999999999994" customHeight="1" x14ac:dyDescent="0.25">
      <c r="A88" s="30" t="s">
        <v>25</v>
      </c>
      <c r="B88" s="24" t="s">
        <v>85</v>
      </c>
      <c r="C88" s="24" t="s">
        <v>168</v>
      </c>
      <c r="D88" s="31" t="s">
        <v>224</v>
      </c>
      <c r="E88" s="24" t="s">
        <v>219</v>
      </c>
      <c r="F88" s="30">
        <v>70</v>
      </c>
      <c r="G88" s="30">
        <v>2</v>
      </c>
      <c r="H88" s="30">
        <v>8.5</v>
      </c>
      <c r="I88" s="30">
        <v>1</v>
      </c>
      <c r="J88" s="30">
        <v>0</v>
      </c>
      <c r="K88" s="32">
        <f t="shared" si="1"/>
        <v>81.5</v>
      </c>
      <c r="L88" s="24" t="s">
        <v>249</v>
      </c>
      <c r="M88" s="24" t="s">
        <v>255</v>
      </c>
      <c r="N88" s="33" t="s">
        <v>274</v>
      </c>
    </row>
    <row r="89" spans="1:14" s="3" customFormat="1" ht="65.099999999999994" customHeight="1" x14ac:dyDescent="0.25">
      <c r="A89" s="24" t="s">
        <v>25</v>
      </c>
      <c r="B89" s="24" t="s">
        <v>85</v>
      </c>
      <c r="C89" s="24" t="s">
        <v>124</v>
      </c>
      <c r="D89" s="37" t="s">
        <v>125</v>
      </c>
      <c r="E89" s="45" t="s">
        <v>126</v>
      </c>
      <c r="F89" s="30">
        <v>70</v>
      </c>
      <c r="G89" s="30">
        <v>2</v>
      </c>
      <c r="H89" s="30">
        <v>8.5</v>
      </c>
      <c r="I89" s="30">
        <v>1</v>
      </c>
      <c r="J89" s="30">
        <v>0</v>
      </c>
      <c r="K89" s="32">
        <f t="shared" si="1"/>
        <v>81.5</v>
      </c>
      <c r="L89" s="24" t="s">
        <v>127</v>
      </c>
      <c r="M89" s="24" t="s">
        <v>128</v>
      </c>
      <c r="N89" s="38" t="s">
        <v>23</v>
      </c>
    </row>
    <row r="90" spans="1:14" s="3" customFormat="1" ht="65.099999999999994" customHeight="1" x14ac:dyDescent="0.25">
      <c r="A90" s="27" t="s">
        <v>25</v>
      </c>
      <c r="B90" s="24" t="s">
        <v>85</v>
      </c>
      <c r="C90" s="24" t="s">
        <v>168</v>
      </c>
      <c r="D90" s="25" t="s">
        <v>156</v>
      </c>
      <c r="E90" s="24" t="s">
        <v>99</v>
      </c>
      <c r="F90" s="30">
        <v>70</v>
      </c>
      <c r="G90" s="30">
        <v>2</v>
      </c>
      <c r="H90" s="30">
        <v>8.5</v>
      </c>
      <c r="I90" s="30">
        <v>1</v>
      </c>
      <c r="J90" s="30">
        <v>0</v>
      </c>
      <c r="K90" s="32">
        <f t="shared" si="1"/>
        <v>81.5</v>
      </c>
      <c r="L90" s="24" t="s">
        <v>169</v>
      </c>
      <c r="M90" s="24" t="s">
        <v>108</v>
      </c>
      <c r="N90" s="26" t="s">
        <v>23</v>
      </c>
    </row>
    <row r="91" spans="1:14" s="3" customFormat="1" ht="65.099999999999994" customHeight="1" x14ac:dyDescent="0.25">
      <c r="A91" s="27" t="s">
        <v>25</v>
      </c>
      <c r="B91" s="24" t="s">
        <v>85</v>
      </c>
      <c r="C91" s="24" t="s">
        <v>170</v>
      </c>
      <c r="D91" s="25" t="s">
        <v>156</v>
      </c>
      <c r="E91" s="24" t="s">
        <v>99</v>
      </c>
      <c r="F91" s="30">
        <v>70</v>
      </c>
      <c r="G91" s="30">
        <v>2</v>
      </c>
      <c r="H91" s="30">
        <v>8.5</v>
      </c>
      <c r="I91" s="30">
        <v>1</v>
      </c>
      <c r="J91" s="30">
        <v>0</v>
      </c>
      <c r="K91" s="32">
        <f t="shared" si="1"/>
        <v>81.5</v>
      </c>
      <c r="L91" s="24" t="s">
        <v>169</v>
      </c>
      <c r="M91" s="24" t="s">
        <v>108</v>
      </c>
      <c r="N91" s="26" t="s">
        <v>23</v>
      </c>
    </row>
    <row r="92" spans="1:14" s="3" customFormat="1" ht="65.099999999999994" customHeight="1" x14ac:dyDescent="0.25">
      <c r="A92" s="27" t="s">
        <v>25</v>
      </c>
      <c r="B92" s="24" t="s">
        <v>85</v>
      </c>
      <c r="C92" s="24" t="s">
        <v>86</v>
      </c>
      <c r="D92" s="25" t="s">
        <v>156</v>
      </c>
      <c r="E92" s="24" t="s">
        <v>99</v>
      </c>
      <c r="F92" s="30">
        <v>70</v>
      </c>
      <c r="G92" s="30">
        <v>2</v>
      </c>
      <c r="H92" s="30">
        <v>8.5</v>
      </c>
      <c r="I92" s="30">
        <v>1</v>
      </c>
      <c r="J92" s="30">
        <v>0</v>
      </c>
      <c r="K92" s="32">
        <f t="shared" si="1"/>
        <v>81.5</v>
      </c>
      <c r="L92" s="24" t="s">
        <v>169</v>
      </c>
      <c r="M92" s="24" t="s">
        <v>108</v>
      </c>
      <c r="N92" s="26" t="s">
        <v>23</v>
      </c>
    </row>
    <row r="93" spans="1:14" s="3" customFormat="1" ht="65.099999999999994" customHeight="1" x14ac:dyDescent="0.25">
      <c r="A93" s="24" t="s">
        <v>25</v>
      </c>
      <c r="B93" s="24" t="s">
        <v>57</v>
      </c>
      <c r="C93" s="24" t="s">
        <v>58</v>
      </c>
      <c r="D93" s="37" t="s">
        <v>51</v>
      </c>
      <c r="E93" s="24" t="s">
        <v>52</v>
      </c>
      <c r="F93" s="30">
        <v>70</v>
      </c>
      <c r="G93" s="30">
        <v>2</v>
      </c>
      <c r="H93" s="30">
        <v>8.5</v>
      </c>
      <c r="I93" s="30">
        <v>1</v>
      </c>
      <c r="J93" s="30">
        <v>0</v>
      </c>
      <c r="K93" s="32">
        <f t="shared" si="1"/>
        <v>81.5</v>
      </c>
      <c r="L93" s="24" t="s">
        <v>59</v>
      </c>
      <c r="M93" s="24" t="s">
        <v>56</v>
      </c>
      <c r="N93" s="38" t="s">
        <v>23</v>
      </c>
    </row>
    <row r="94" spans="1:14" s="3" customFormat="1" ht="65.099999999999994" customHeight="1" x14ac:dyDescent="0.25">
      <c r="A94" s="24" t="s">
        <v>25</v>
      </c>
      <c r="B94" s="24" t="s">
        <v>43</v>
      </c>
      <c r="C94" s="24" t="s">
        <v>318</v>
      </c>
      <c r="D94" s="25" t="s">
        <v>321</v>
      </c>
      <c r="E94" s="86" t="s">
        <v>319</v>
      </c>
      <c r="F94" s="30">
        <v>70</v>
      </c>
      <c r="G94" s="30">
        <v>2</v>
      </c>
      <c r="H94" s="30">
        <v>8.5</v>
      </c>
      <c r="I94" s="30">
        <v>1</v>
      </c>
      <c r="J94" s="30">
        <v>0</v>
      </c>
      <c r="K94" s="32">
        <f t="shared" si="1"/>
        <v>81.5</v>
      </c>
      <c r="L94" s="24" t="s">
        <v>320</v>
      </c>
      <c r="M94" s="24" t="s">
        <v>322</v>
      </c>
      <c r="N94" s="38" t="s">
        <v>317</v>
      </c>
    </row>
    <row r="95" spans="1:14" s="3" customFormat="1" ht="65.099999999999994" customHeight="1" x14ac:dyDescent="0.25">
      <c r="A95" s="30" t="s">
        <v>25</v>
      </c>
      <c r="B95" s="24" t="s">
        <v>43</v>
      </c>
      <c r="C95" s="24" t="s">
        <v>218</v>
      </c>
      <c r="D95" s="31" t="s">
        <v>224</v>
      </c>
      <c r="E95" s="24" t="s">
        <v>222</v>
      </c>
      <c r="F95" s="30">
        <v>70</v>
      </c>
      <c r="G95" s="30">
        <v>2</v>
      </c>
      <c r="H95" s="30">
        <v>8.5</v>
      </c>
      <c r="I95" s="30">
        <v>1</v>
      </c>
      <c r="J95" s="30">
        <v>0</v>
      </c>
      <c r="K95" s="32">
        <f t="shared" si="1"/>
        <v>81.5</v>
      </c>
      <c r="L95" s="24" t="s">
        <v>251</v>
      </c>
      <c r="M95" s="24" t="s">
        <v>254</v>
      </c>
      <c r="N95" s="33" t="s">
        <v>274</v>
      </c>
    </row>
    <row r="96" spans="1:14" s="3" customFormat="1" ht="65.099999999999994" customHeight="1" x14ac:dyDescent="0.25">
      <c r="A96" s="39" t="s">
        <v>25</v>
      </c>
      <c r="B96" s="24" t="s">
        <v>43</v>
      </c>
      <c r="C96" s="24" t="s">
        <v>139</v>
      </c>
      <c r="D96" s="37" t="s">
        <v>125</v>
      </c>
      <c r="E96" s="45" t="s">
        <v>126</v>
      </c>
      <c r="F96" s="30">
        <v>70</v>
      </c>
      <c r="G96" s="30">
        <v>2</v>
      </c>
      <c r="H96" s="30">
        <v>8.5</v>
      </c>
      <c r="I96" s="30">
        <v>1</v>
      </c>
      <c r="J96" s="30">
        <v>0</v>
      </c>
      <c r="K96" s="32">
        <f t="shared" si="1"/>
        <v>81.5</v>
      </c>
      <c r="L96" s="24" t="s">
        <v>140</v>
      </c>
      <c r="M96" s="24" t="s">
        <v>141</v>
      </c>
      <c r="N96" s="38" t="s">
        <v>23</v>
      </c>
    </row>
    <row r="97" spans="1:14" s="3" customFormat="1" ht="65.099999999999994" customHeight="1" x14ac:dyDescent="0.25">
      <c r="A97" s="51" t="s">
        <v>65</v>
      </c>
      <c r="B97" s="24" t="s">
        <v>103</v>
      </c>
      <c r="C97" s="34" t="s">
        <v>60</v>
      </c>
      <c r="D97" s="37" t="s">
        <v>61</v>
      </c>
      <c r="E97" s="34" t="s">
        <v>62</v>
      </c>
      <c r="F97" s="30">
        <v>70</v>
      </c>
      <c r="G97" s="30">
        <v>2</v>
      </c>
      <c r="H97" s="30">
        <v>8.5</v>
      </c>
      <c r="I97" s="30">
        <v>1</v>
      </c>
      <c r="J97" s="30">
        <v>15</v>
      </c>
      <c r="K97" s="32">
        <f>SUM(F97:J97)</f>
        <v>96.5</v>
      </c>
      <c r="L97" s="34" t="s">
        <v>63</v>
      </c>
      <c r="M97" s="24" t="s">
        <v>64</v>
      </c>
      <c r="N97" s="38" t="s">
        <v>23</v>
      </c>
    </row>
    <row r="98" spans="1:14" s="3" customFormat="1" ht="65.099999999999994" customHeight="1" x14ac:dyDescent="0.25">
      <c r="A98" s="34" t="s">
        <v>65</v>
      </c>
      <c r="B98" s="24" t="s">
        <v>103</v>
      </c>
      <c r="C98" s="34" t="s">
        <v>72</v>
      </c>
      <c r="D98" s="37" t="s">
        <v>61</v>
      </c>
      <c r="E98" s="34" t="s">
        <v>62</v>
      </c>
      <c r="F98" s="30">
        <v>70</v>
      </c>
      <c r="G98" s="30">
        <v>2</v>
      </c>
      <c r="H98" s="30">
        <v>8.5</v>
      </c>
      <c r="I98" s="30">
        <v>1</v>
      </c>
      <c r="J98" s="30">
        <v>15</v>
      </c>
      <c r="K98" s="32">
        <f t="shared" ref="K98:K161" si="2">SUM(F98:J98)</f>
        <v>96.5</v>
      </c>
      <c r="L98" s="34" t="s">
        <v>73</v>
      </c>
      <c r="M98" s="50" t="s">
        <v>74</v>
      </c>
      <c r="N98" s="38" t="s">
        <v>23</v>
      </c>
    </row>
    <row r="99" spans="1:14" s="3" customFormat="1" ht="65.099999999999994" customHeight="1" x14ac:dyDescent="0.25">
      <c r="A99" s="34" t="s">
        <v>65</v>
      </c>
      <c r="B99" s="34" t="s">
        <v>34</v>
      </c>
      <c r="C99" s="34" t="s">
        <v>75</v>
      </c>
      <c r="D99" s="37" t="s">
        <v>61</v>
      </c>
      <c r="E99" s="34" t="s">
        <v>62</v>
      </c>
      <c r="F99" s="30">
        <v>70</v>
      </c>
      <c r="G99" s="30">
        <v>2</v>
      </c>
      <c r="H99" s="30">
        <v>8.5</v>
      </c>
      <c r="I99" s="30">
        <v>1</v>
      </c>
      <c r="J99" s="30">
        <v>15</v>
      </c>
      <c r="K99" s="32">
        <f t="shared" si="2"/>
        <v>96.5</v>
      </c>
      <c r="L99" s="34" t="s">
        <v>76</v>
      </c>
      <c r="M99" s="34" t="s">
        <v>71</v>
      </c>
      <c r="N99" s="38" t="s">
        <v>23</v>
      </c>
    </row>
    <row r="100" spans="1:14" s="3" customFormat="1" ht="65.099999999999994" customHeight="1" x14ac:dyDescent="0.25">
      <c r="A100" s="51" t="s">
        <v>65</v>
      </c>
      <c r="B100" s="34" t="s">
        <v>37</v>
      </c>
      <c r="C100" s="34" t="s">
        <v>38</v>
      </c>
      <c r="D100" s="37" t="s">
        <v>61</v>
      </c>
      <c r="E100" s="34" t="s">
        <v>62</v>
      </c>
      <c r="F100" s="30">
        <v>70</v>
      </c>
      <c r="G100" s="30">
        <v>2</v>
      </c>
      <c r="H100" s="30">
        <v>8.5</v>
      </c>
      <c r="I100" s="30">
        <v>1</v>
      </c>
      <c r="J100" s="30">
        <v>15</v>
      </c>
      <c r="K100" s="32">
        <f t="shared" si="2"/>
        <v>96.5</v>
      </c>
      <c r="L100" s="34" t="s">
        <v>70</v>
      </c>
      <c r="M100" s="52" t="s">
        <v>71</v>
      </c>
      <c r="N100" s="38" t="s">
        <v>23</v>
      </c>
    </row>
    <row r="101" spans="1:14" s="3" customFormat="1" ht="65.099999999999994" customHeight="1" x14ac:dyDescent="0.25">
      <c r="A101" s="51" t="s">
        <v>65</v>
      </c>
      <c r="B101" s="24" t="s">
        <v>129</v>
      </c>
      <c r="C101" s="43" t="s">
        <v>297</v>
      </c>
      <c r="D101" s="25" t="s">
        <v>156</v>
      </c>
      <c r="E101" s="24" t="s">
        <v>294</v>
      </c>
      <c r="F101" s="30">
        <v>70</v>
      </c>
      <c r="G101" s="30">
        <v>2</v>
      </c>
      <c r="H101" s="30">
        <v>8.5</v>
      </c>
      <c r="I101" s="30">
        <v>1</v>
      </c>
      <c r="J101" s="30">
        <v>15</v>
      </c>
      <c r="K101" s="32">
        <f t="shared" si="2"/>
        <v>96.5</v>
      </c>
      <c r="L101" s="24" t="s">
        <v>295</v>
      </c>
      <c r="M101" s="24" t="s">
        <v>296</v>
      </c>
      <c r="N101" s="26" t="s">
        <v>23</v>
      </c>
    </row>
    <row r="102" spans="1:14" s="3" customFormat="1" ht="65.099999999999994" customHeight="1" x14ac:dyDescent="0.25">
      <c r="A102" s="30" t="s">
        <v>24</v>
      </c>
      <c r="B102" s="24" t="s">
        <v>142</v>
      </c>
      <c r="C102" s="24" t="s">
        <v>197</v>
      </c>
      <c r="D102" s="31" t="s">
        <v>224</v>
      </c>
      <c r="E102" s="24" t="s">
        <v>219</v>
      </c>
      <c r="F102" s="30">
        <v>70</v>
      </c>
      <c r="G102" s="30">
        <v>2</v>
      </c>
      <c r="H102" s="30">
        <v>8.5</v>
      </c>
      <c r="I102" s="30">
        <v>1</v>
      </c>
      <c r="J102" s="30">
        <v>15</v>
      </c>
      <c r="K102" s="32">
        <f t="shared" si="2"/>
        <v>96.5</v>
      </c>
      <c r="L102" s="24" t="s">
        <v>225</v>
      </c>
      <c r="M102" s="24" t="s">
        <v>252</v>
      </c>
      <c r="N102" s="33" t="s">
        <v>274</v>
      </c>
    </row>
    <row r="103" spans="1:14" s="3" customFormat="1" ht="65.099999999999994" customHeight="1" x14ac:dyDescent="0.25">
      <c r="A103" s="24" t="s">
        <v>24</v>
      </c>
      <c r="B103" s="24" t="s">
        <v>142</v>
      </c>
      <c r="C103" s="24" t="s">
        <v>143</v>
      </c>
      <c r="D103" s="37" t="s">
        <v>144</v>
      </c>
      <c r="E103" s="24" t="s">
        <v>145</v>
      </c>
      <c r="F103" s="30">
        <v>70</v>
      </c>
      <c r="G103" s="30">
        <v>2</v>
      </c>
      <c r="H103" s="30">
        <v>8.5</v>
      </c>
      <c r="I103" s="30">
        <v>1</v>
      </c>
      <c r="J103" s="30">
        <v>15</v>
      </c>
      <c r="K103" s="32">
        <f t="shared" si="2"/>
        <v>96.5</v>
      </c>
      <c r="L103" s="24" t="s">
        <v>146</v>
      </c>
      <c r="M103" s="24" t="s">
        <v>147</v>
      </c>
      <c r="N103" s="38" t="s">
        <v>23</v>
      </c>
    </row>
    <row r="104" spans="1:14" s="3" customFormat="1" ht="65.099999999999994" customHeight="1" x14ac:dyDescent="0.25">
      <c r="A104" s="35" t="s">
        <v>24</v>
      </c>
      <c r="B104" s="30" t="s">
        <v>142</v>
      </c>
      <c r="C104" s="24" t="s">
        <v>280</v>
      </c>
      <c r="D104" s="37" t="s">
        <v>19</v>
      </c>
      <c r="E104" s="24" t="s">
        <v>20</v>
      </c>
      <c r="F104" s="30">
        <v>70</v>
      </c>
      <c r="G104" s="30">
        <v>2</v>
      </c>
      <c r="H104" s="30">
        <v>8.5</v>
      </c>
      <c r="I104" s="30">
        <v>1</v>
      </c>
      <c r="J104" s="30">
        <v>15</v>
      </c>
      <c r="K104" s="32">
        <f t="shared" si="2"/>
        <v>96.5</v>
      </c>
      <c r="L104" s="24" t="s">
        <v>281</v>
      </c>
      <c r="M104" s="24" t="s">
        <v>279</v>
      </c>
      <c r="N104" s="38" t="s">
        <v>23</v>
      </c>
    </row>
    <row r="105" spans="1:14" s="3" customFormat="1" ht="65.099999999999994" customHeight="1" x14ac:dyDescent="0.25">
      <c r="A105" s="23" t="s">
        <v>24</v>
      </c>
      <c r="B105" s="24" t="s">
        <v>142</v>
      </c>
      <c r="C105" s="24" t="s">
        <v>263</v>
      </c>
      <c r="D105" s="25" t="s">
        <v>156</v>
      </c>
      <c r="E105" s="24" t="s">
        <v>265</v>
      </c>
      <c r="F105" s="30">
        <v>70</v>
      </c>
      <c r="G105" s="30">
        <v>2</v>
      </c>
      <c r="H105" s="30">
        <v>8.5</v>
      </c>
      <c r="I105" s="30">
        <v>1</v>
      </c>
      <c r="J105" s="30">
        <v>15</v>
      </c>
      <c r="K105" s="32">
        <f t="shared" si="2"/>
        <v>96.5</v>
      </c>
      <c r="L105" s="24" t="s">
        <v>267</v>
      </c>
      <c r="M105" s="24" t="s">
        <v>268</v>
      </c>
      <c r="N105" s="26" t="s">
        <v>23</v>
      </c>
    </row>
    <row r="106" spans="1:14" s="3" customFormat="1" ht="65.099999999999994" customHeight="1" x14ac:dyDescent="0.25">
      <c r="A106" s="30" t="s">
        <v>24</v>
      </c>
      <c r="B106" s="24" t="s">
        <v>198</v>
      </c>
      <c r="C106" s="24" t="s">
        <v>199</v>
      </c>
      <c r="D106" s="31" t="s">
        <v>224</v>
      </c>
      <c r="E106" s="24" t="s">
        <v>219</v>
      </c>
      <c r="F106" s="30">
        <v>70</v>
      </c>
      <c r="G106" s="30">
        <v>2</v>
      </c>
      <c r="H106" s="30">
        <v>8.5</v>
      </c>
      <c r="I106" s="30">
        <v>1</v>
      </c>
      <c r="J106" s="30">
        <v>15</v>
      </c>
      <c r="K106" s="32">
        <f t="shared" si="2"/>
        <v>96.5</v>
      </c>
      <c r="L106" s="24" t="s">
        <v>226</v>
      </c>
      <c r="M106" s="24" t="s">
        <v>253</v>
      </c>
      <c r="N106" s="33" t="s">
        <v>274</v>
      </c>
    </row>
    <row r="107" spans="1:14" s="3" customFormat="1" ht="65.099999999999994" customHeight="1" x14ac:dyDescent="0.25">
      <c r="A107" s="24" t="s">
        <v>24</v>
      </c>
      <c r="B107" s="24" t="s">
        <v>175</v>
      </c>
      <c r="C107" s="24" t="s">
        <v>176</v>
      </c>
      <c r="D107" s="37" t="s">
        <v>285</v>
      </c>
      <c r="E107" s="24" t="s">
        <v>177</v>
      </c>
      <c r="F107" s="30">
        <v>70</v>
      </c>
      <c r="G107" s="30">
        <v>2</v>
      </c>
      <c r="H107" s="30">
        <v>8.5</v>
      </c>
      <c r="I107" s="30">
        <v>1</v>
      </c>
      <c r="J107" s="30">
        <v>15</v>
      </c>
      <c r="K107" s="32">
        <f t="shared" si="2"/>
        <v>96.5</v>
      </c>
      <c r="L107" s="24" t="s">
        <v>178</v>
      </c>
      <c r="M107" s="24" t="s">
        <v>179</v>
      </c>
      <c r="N107" s="38" t="s">
        <v>23</v>
      </c>
    </row>
    <row r="108" spans="1:14" s="3" customFormat="1" ht="65.099999999999994" customHeight="1" x14ac:dyDescent="0.25">
      <c r="A108" s="41" t="s">
        <v>24</v>
      </c>
      <c r="B108" s="24" t="s">
        <v>100</v>
      </c>
      <c r="C108" s="24" t="s">
        <v>193</v>
      </c>
      <c r="D108" s="31" t="s">
        <v>188</v>
      </c>
      <c r="E108" s="24" t="s">
        <v>189</v>
      </c>
      <c r="F108" s="30">
        <v>70</v>
      </c>
      <c r="G108" s="30">
        <v>2</v>
      </c>
      <c r="H108" s="30">
        <v>8.5</v>
      </c>
      <c r="I108" s="30">
        <v>1</v>
      </c>
      <c r="J108" s="30">
        <v>15</v>
      </c>
      <c r="K108" s="32">
        <f t="shared" si="2"/>
        <v>96.5</v>
      </c>
      <c r="L108" s="24" t="s">
        <v>194</v>
      </c>
      <c r="M108" s="24" t="s">
        <v>195</v>
      </c>
      <c r="N108" s="38" t="s">
        <v>23</v>
      </c>
    </row>
    <row r="109" spans="1:14" s="3" customFormat="1" ht="65.099999999999994" customHeight="1" x14ac:dyDescent="0.25">
      <c r="A109" s="35" t="s">
        <v>24</v>
      </c>
      <c r="B109" s="24" t="s">
        <v>100</v>
      </c>
      <c r="C109" s="24" t="s">
        <v>286</v>
      </c>
      <c r="D109" s="31" t="s">
        <v>224</v>
      </c>
      <c r="E109" s="24" t="s">
        <v>219</v>
      </c>
      <c r="F109" s="30">
        <v>70</v>
      </c>
      <c r="G109" s="30">
        <v>2</v>
      </c>
      <c r="H109" s="30">
        <v>8.5</v>
      </c>
      <c r="I109" s="30">
        <v>1</v>
      </c>
      <c r="J109" s="30">
        <v>15</v>
      </c>
      <c r="K109" s="32">
        <f t="shared" si="2"/>
        <v>96.5</v>
      </c>
      <c r="L109" s="24" t="s">
        <v>227</v>
      </c>
      <c r="M109" s="24" t="s">
        <v>253</v>
      </c>
      <c r="N109" s="33" t="s">
        <v>274</v>
      </c>
    </row>
    <row r="110" spans="1:14" s="3" customFormat="1" ht="65.099999999999994" customHeight="1" x14ac:dyDescent="0.25">
      <c r="A110" s="35" t="s">
        <v>24</v>
      </c>
      <c r="B110" s="24" t="s">
        <v>101</v>
      </c>
      <c r="C110" s="24" t="s">
        <v>155</v>
      </c>
      <c r="D110" s="31" t="s">
        <v>224</v>
      </c>
      <c r="E110" s="24" t="s">
        <v>219</v>
      </c>
      <c r="F110" s="30">
        <v>70</v>
      </c>
      <c r="G110" s="30">
        <v>2</v>
      </c>
      <c r="H110" s="30">
        <v>8.5</v>
      </c>
      <c r="I110" s="30">
        <v>1</v>
      </c>
      <c r="J110" s="30">
        <v>15</v>
      </c>
      <c r="K110" s="32">
        <f t="shared" si="2"/>
        <v>96.5</v>
      </c>
      <c r="L110" s="24" t="s">
        <v>228</v>
      </c>
      <c r="M110" s="24" t="s">
        <v>254</v>
      </c>
      <c r="N110" s="33" t="s">
        <v>274</v>
      </c>
    </row>
    <row r="111" spans="1:14" s="3" customFormat="1" ht="65.099999999999994" customHeight="1" x14ac:dyDescent="0.25">
      <c r="A111" s="23" t="s">
        <v>24</v>
      </c>
      <c r="B111" s="24" t="s">
        <v>101</v>
      </c>
      <c r="C111" s="24" t="s">
        <v>262</v>
      </c>
      <c r="D111" s="25" t="s">
        <v>156</v>
      </c>
      <c r="E111" s="24" t="s">
        <v>99</v>
      </c>
      <c r="F111" s="30">
        <v>70</v>
      </c>
      <c r="G111" s="30">
        <v>2</v>
      </c>
      <c r="H111" s="30">
        <v>8.5</v>
      </c>
      <c r="I111" s="30">
        <v>1</v>
      </c>
      <c r="J111" s="30">
        <v>15</v>
      </c>
      <c r="K111" s="32">
        <f t="shared" si="2"/>
        <v>96.5</v>
      </c>
      <c r="L111" s="24" t="s">
        <v>157</v>
      </c>
      <c r="M111" s="24" t="s">
        <v>84</v>
      </c>
      <c r="N111" s="26" t="s">
        <v>23</v>
      </c>
    </row>
    <row r="112" spans="1:14" s="3" customFormat="1" ht="65.099999999999994" customHeight="1" x14ac:dyDescent="0.25">
      <c r="A112" s="30" t="s">
        <v>24</v>
      </c>
      <c r="B112" s="24" t="s">
        <v>200</v>
      </c>
      <c r="C112" s="24" t="s">
        <v>201</v>
      </c>
      <c r="D112" s="31" t="s">
        <v>224</v>
      </c>
      <c r="E112" s="24" t="s">
        <v>219</v>
      </c>
      <c r="F112" s="30">
        <v>70</v>
      </c>
      <c r="G112" s="30">
        <v>2</v>
      </c>
      <c r="H112" s="30">
        <v>8.5</v>
      </c>
      <c r="I112" s="30">
        <v>1</v>
      </c>
      <c r="J112" s="30">
        <v>15</v>
      </c>
      <c r="K112" s="32">
        <f t="shared" si="2"/>
        <v>96.5</v>
      </c>
      <c r="L112" s="24" t="s">
        <v>229</v>
      </c>
      <c r="M112" s="24" t="s">
        <v>255</v>
      </c>
      <c r="N112" s="33" t="s">
        <v>274</v>
      </c>
    </row>
    <row r="113" spans="1:14" s="3" customFormat="1" ht="65.099999999999994" customHeight="1" x14ac:dyDescent="0.25">
      <c r="A113" s="30" t="s">
        <v>24</v>
      </c>
      <c r="B113" s="24" t="s">
        <v>103</v>
      </c>
      <c r="C113" s="24" t="s">
        <v>104</v>
      </c>
      <c r="D113" s="31" t="s">
        <v>224</v>
      </c>
      <c r="E113" s="24" t="s">
        <v>220</v>
      </c>
      <c r="F113" s="30">
        <v>70</v>
      </c>
      <c r="G113" s="30">
        <v>2</v>
      </c>
      <c r="H113" s="30">
        <v>8.5</v>
      </c>
      <c r="I113" s="30">
        <v>1</v>
      </c>
      <c r="J113" s="30">
        <v>15</v>
      </c>
      <c r="K113" s="32">
        <f t="shared" si="2"/>
        <v>96.5</v>
      </c>
      <c r="L113" s="24" t="s">
        <v>230</v>
      </c>
      <c r="M113" s="24" t="s">
        <v>256</v>
      </c>
      <c r="N113" s="33" t="s">
        <v>274</v>
      </c>
    </row>
    <row r="114" spans="1:14" s="3" customFormat="1" ht="65.099999999999994" customHeight="1" x14ac:dyDescent="0.25">
      <c r="A114" s="35" t="s">
        <v>24</v>
      </c>
      <c r="B114" s="24" t="s">
        <v>103</v>
      </c>
      <c r="C114" s="24" t="s">
        <v>18</v>
      </c>
      <c r="D114" s="37" t="s">
        <v>19</v>
      </c>
      <c r="E114" s="24" t="s">
        <v>20</v>
      </c>
      <c r="F114" s="30">
        <v>70</v>
      </c>
      <c r="G114" s="30">
        <v>2</v>
      </c>
      <c r="H114" s="30">
        <v>8.5</v>
      </c>
      <c r="I114" s="30">
        <v>1</v>
      </c>
      <c r="J114" s="30">
        <v>15</v>
      </c>
      <c r="K114" s="32">
        <f t="shared" si="2"/>
        <v>96.5</v>
      </c>
      <c r="L114" s="24" t="s">
        <v>21</v>
      </c>
      <c r="M114" s="24" t="s">
        <v>22</v>
      </c>
      <c r="N114" s="38" t="s">
        <v>23</v>
      </c>
    </row>
    <row r="115" spans="1:14" s="3" customFormat="1" ht="65.099999999999994" customHeight="1" x14ac:dyDescent="0.25">
      <c r="A115" s="35" t="s">
        <v>24</v>
      </c>
      <c r="B115" s="24" t="s">
        <v>103</v>
      </c>
      <c r="C115" s="24" t="s">
        <v>27</v>
      </c>
      <c r="D115" s="37" t="s">
        <v>19</v>
      </c>
      <c r="E115" s="24" t="s">
        <v>20</v>
      </c>
      <c r="F115" s="30">
        <v>70</v>
      </c>
      <c r="G115" s="30">
        <v>2</v>
      </c>
      <c r="H115" s="30">
        <v>8.5</v>
      </c>
      <c r="I115" s="30">
        <v>1</v>
      </c>
      <c r="J115" s="30">
        <v>15</v>
      </c>
      <c r="K115" s="32">
        <f t="shared" si="2"/>
        <v>96.5</v>
      </c>
      <c r="L115" s="24" t="s">
        <v>28</v>
      </c>
      <c r="M115" s="24" t="s">
        <v>29</v>
      </c>
      <c r="N115" s="38" t="s">
        <v>23</v>
      </c>
    </row>
    <row r="116" spans="1:14" s="3" customFormat="1" ht="65.099999999999994" customHeight="1" x14ac:dyDescent="0.25">
      <c r="A116" s="23" t="s">
        <v>24</v>
      </c>
      <c r="B116" s="24" t="s">
        <v>103</v>
      </c>
      <c r="C116" s="24" t="s">
        <v>104</v>
      </c>
      <c r="D116" s="25" t="s">
        <v>156</v>
      </c>
      <c r="E116" s="24" t="s">
        <v>158</v>
      </c>
      <c r="F116" s="30">
        <v>70</v>
      </c>
      <c r="G116" s="30">
        <v>2</v>
      </c>
      <c r="H116" s="30">
        <v>8.5</v>
      </c>
      <c r="I116" s="30">
        <v>1</v>
      </c>
      <c r="J116" s="30">
        <v>15</v>
      </c>
      <c r="K116" s="32">
        <f t="shared" si="2"/>
        <v>96.5</v>
      </c>
      <c r="L116" s="24" t="s">
        <v>159</v>
      </c>
      <c r="M116" s="24" t="s">
        <v>102</v>
      </c>
      <c r="N116" s="26" t="s">
        <v>23</v>
      </c>
    </row>
    <row r="117" spans="1:14" s="3" customFormat="1" ht="65.099999999999994" customHeight="1" x14ac:dyDescent="0.25">
      <c r="A117" s="24" t="s">
        <v>24</v>
      </c>
      <c r="B117" s="43" t="s">
        <v>103</v>
      </c>
      <c r="C117" s="43" t="s">
        <v>60</v>
      </c>
      <c r="D117" s="31" t="s">
        <v>259</v>
      </c>
      <c r="E117" s="24" t="s">
        <v>260</v>
      </c>
      <c r="F117" s="30">
        <v>70</v>
      </c>
      <c r="G117" s="30">
        <v>2</v>
      </c>
      <c r="H117" s="30">
        <v>8.5</v>
      </c>
      <c r="I117" s="30">
        <v>1</v>
      </c>
      <c r="J117" s="30">
        <v>15</v>
      </c>
      <c r="K117" s="32">
        <f t="shared" si="2"/>
        <v>96.5</v>
      </c>
      <c r="L117" s="24" t="s">
        <v>298</v>
      </c>
      <c r="M117" s="24" t="s">
        <v>299</v>
      </c>
      <c r="N117" s="38" t="s">
        <v>23</v>
      </c>
    </row>
    <row r="118" spans="1:14" s="3" customFormat="1" ht="65.099999999999994" customHeight="1" x14ac:dyDescent="0.25">
      <c r="A118" s="39" t="s">
        <v>24</v>
      </c>
      <c r="B118" s="24" t="s">
        <v>103</v>
      </c>
      <c r="C118" s="24" t="s">
        <v>171</v>
      </c>
      <c r="D118" s="37" t="s">
        <v>172</v>
      </c>
      <c r="E118" s="24" t="s">
        <v>173</v>
      </c>
      <c r="F118" s="30">
        <v>70</v>
      </c>
      <c r="G118" s="30">
        <v>2</v>
      </c>
      <c r="H118" s="30">
        <v>8.5</v>
      </c>
      <c r="I118" s="30">
        <v>1</v>
      </c>
      <c r="J118" s="30">
        <v>15</v>
      </c>
      <c r="K118" s="32">
        <f t="shared" si="2"/>
        <v>96.5</v>
      </c>
      <c r="L118" s="24" t="s">
        <v>174</v>
      </c>
      <c r="M118" s="24" t="s">
        <v>105</v>
      </c>
      <c r="N118" s="38" t="s">
        <v>23</v>
      </c>
    </row>
    <row r="119" spans="1:14" s="3" customFormat="1" ht="65.099999999999994" customHeight="1" x14ac:dyDescent="0.25">
      <c r="A119" s="24" t="s">
        <v>24</v>
      </c>
      <c r="B119" s="24" t="s">
        <v>309</v>
      </c>
      <c r="C119" s="24" t="s">
        <v>310</v>
      </c>
      <c r="D119" s="25" t="s">
        <v>311</v>
      </c>
      <c r="E119" s="45" t="s">
        <v>313</v>
      </c>
      <c r="F119" s="30">
        <v>70</v>
      </c>
      <c r="G119" s="30">
        <v>2</v>
      </c>
      <c r="H119" s="30">
        <v>8.5</v>
      </c>
      <c r="I119" s="30">
        <v>1</v>
      </c>
      <c r="J119" s="30">
        <v>15</v>
      </c>
      <c r="K119" s="32">
        <f t="shared" si="2"/>
        <v>96.5</v>
      </c>
      <c r="L119" s="24" t="s">
        <v>316</v>
      </c>
      <c r="M119" s="24" t="s">
        <v>314</v>
      </c>
      <c r="N119" s="38" t="s">
        <v>317</v>
      </c>
    </row>
    <row r="120" spans="1:14" s="3" customFormat="1" ht="65.099999999999994" customHeight="1" x14ac:dyDescent="0.25">
      <c r="A120" s="10" t="s">
        <v>24</v>
      </c>
      <c r="B120" s="10" t="s">
        <v>94</v>
      </c>
      <c r="C120" s="10" t="s">
        <v>95</v>
      </c>
      <c r="D120" s="36" t="s">
        <v>96</v>
      </c>
      <c r="E120" s="10" t="s">
        <v>305</v>
      </c>
      <c r="F120" s="30">
        <v>70</v>
      </c>
      <c r="G120" s="30">
        <v>2</v>
      </c>
      <c r="H120" s="30">
        <v>8.5</v>
      </c>
      <c r="I120" s="30">
        <v>1</v>
      </c>
      <c r="J120" s="30">
        <v>15</v>
      </c>
      <c r="K120" s="32">
        <f t="shared" si="2"/>
        <v>96.5</v>
      </c>
      <c r="L120" s="10" t="s">
        <v>97</v>
      </c>
      <c r="M120" s="10" t="s">
        <v>98</v>
      </c>
      <c r="N120" s="22" t="s">
        <v>23</v>
      </c>
    </row>
    <row r="121" spans="1:14" s="3" customFormat="1" ht="65.099999999999994" customHeight="1" x14ac:dyDescent="0.25">
      <c r="A121" s="30" t="s">
        <v>24</v>
      </c>
      <c r="B121" s="24" t="s">
        <v>202</v>
      </c>
      <c r="C121" s="24" t="s">
        <v>203</v>
      </c>
      <c r="D121" s="31" t="s">
        <v>224</v>
      </c>
      <c r="E121" s="24" t="s">
        <v>219</v>
      </c>
      <c r="F121" s="30">
        <v>70</v>
      </c>
      <c r="G121" s="30">
        <v>2</v>
      </c>
      <c r="H121" s="30">
        <v>8.5</v>
      </c>
      <c r="I121" s="30">
        <v>1</v>
      </c>
      <c r="J121" s="30">
        <v>15</v>
      </c>
      <c r="K121" s="32">
        <f t="shared" si="2"/>
        <v>96.5</v>
      </c>
      <c r="L121" s="24" t="s">
        <v>231</v>
      </c>
      <c r="M121" s="24" t="s">
        <v>253</v>
      </c>
      <c r="N121" s="33" t="s">
        <v>274</v>
      </c>
    </row>
    <row r="122" spans="1:14" s="3" customFormat="1" ht="65.099999999999994" customHeight="1" x14ac:dyDescent="0.25">
      <c r="A122" s="35" t="s">
        <v>24</v>
      </c>
      <c r="B122" s="24" t="s">
        <v>106</v>
      </c>
      <c r="C122" s="24" t="s">
        <v>107</v>
      </c>
      <c r="D122" s="31" t="s">
        <v>224</v>
      </c>
      <c r="E122" s="24" t="s">
        <v>219</v>
      </c>
      <c r="F122" s="30">
        <v>70</v>
      </c>
      <c r="G122" s="30">
        <v>2</v>
      </c>
      <c r="H122" s="30">
        <v>8.5</v>
      </c>
      <c r="I122" s="30">
        <v>1</v>
      </c>
      <c r="J122" s="30">
        <v>15</v>
      </c>
      <c r="K122" s="32">
        <f t="shared" si="2"/>
        <v>96.5</v>
      </c>
      <c r="L122" s="24" t="s">
        <v>233</v>
      </c>
      <c r="M122" s="24" t="s">
        <v>254</v>
      </c>
      <c r="N122" s="33" t="s">
        <v>274</v>
      </c>
    </row>
    <row r="123" spans="1:14" s="3" customFormat="1" ht="65.099999999999994" customHeight="1" x14ac:dyDescent="0.25">
      <c r="A123" s="27" t="s">
        <v>24</v>
      </c>
      <c r="B123" s="24" t="s">
        <v>106</v>
      </c>
      <c r="C123" s="24" t="s">
        <v>107</v>
      </c>
      <c r="D123" s="25" t="s">
        <v>156</v>
      </c>
      <c r="E123" s="24" t="s">
        <v>99</v>
      </c>
      <c r="F123" s="30">
        <v>70</v>
      </c>
      <c r="G123" s="30">
        <v>2</v>
      </c>
      <c r="H123" s="30">
        <v>8.5</v>
      </c>
      <c r="I123" s="30">
        <v>1</v>
      </c>
      <c r="J123" s="30">
        <v>15</v>
      </c>
      <c r="K123" s="32">
        <f t="shared" si="2"/>
        <v>96.5</v>
      </c>
      <c r="L123" s="24" t="s">
        <v>160</v>
      </c>
      <c r="M123" s="24" t="s">
        <v>108</v>
      </c>
      <c r="N123" s="26" t="s">
        <v>23</v>
      </c>
    </row>
    <row r="124" spans="1:14" s="3" customFormat="1" ht="65.099999999999994" customHeight="1" x14ac:dyDescent="0.25">
      <c r="A124" s="30" t="s">
        <v>24</v>
      </c>
      <c r="B124" s="24" t="s">
        <v>40</v>
      </c>
      <c r="C124" s="24" t="s">
        <v>204</v>
      </c>
      <c r="D124" s="31" t="s">
        <v>224</v>
      </c>
      <c r="E124" s="24" t="s">
        <v>219</v>
      </c>
      <c r="F124" s="30">
        <v>70</v>
      </c>
      <c r="G124" s="30">
        <v>2</v>
      </c>
      <c r="H124" s="30">
        <v>8.5</v>
      </c>
      <c r="I124" s="30">
        <v>1</v>
      </c>
      <c r="J124" s="30">
        <v>15</v>
      </c>
      <c r="K124" s="32">
        <f t="shared" si="2"/>
        <v>96.5</v>
      </c>
      <c r="L124" s="24" t="s">
        <v>232</v>
      </c>
      <c r="M124" s="24" t="s">
        <v>257</v>
      </c>
      <c r="N124" s="33" t="s">
        <v>274</v>
      </c>
    </row>
    <row r="125" spans="1:14" s="3" customFormat="1" ht="65.099999999999994" customHeight="1" x14ac:dyDescent="0.25">
      <c r="A125" s="24" t="s">
        <v>24</v>
      </c>
      <c r="B125" s="24" t="s">
        <v>40</v>
      </c>
      <c r="C125" s="24" t="s">
        <v>148</v>
      </c>
      <c r="D125" s="37" t="s">
        <v>144</v>
      </c>
      <c r="E125" s="24" t="s">
        <v>145</v>
      </c>
      <c r="F125" s="30">
        <v>70</v>
      </c>
      <c r="G125" s="30">
        <v>2</v>
      </c>
      <c r="H125" s="30">
        <v>8.5</v>
      </c>
      <c r="I125" s="30">
        <v>1</v>
      </c>
      <c r="J125" s="30">
        <v>15</v>
      </c>
      <c r="K125" s="32">
        <f t="shared" si="2"/>
        <v>96.5</v>
      </c>
      <c r="L125" s="24" t="s">
        <v>149</v>
      </c>
      <c r="M125" s="24" t="s">
        <v>105</v>
      </c>
      <c r="N125" s="38" t="s">
        <v>23</v>
      </c>
    </row>
    <row r="126" spans="1:14" s="3" customFormat="1" ht="65.099999999999994" customHeight="1" x14ac:dyDescent="0.25">
      <c r="A126" s="35" t="s">
        <v>24</v>
      </c>
      <c r="B126" s="24" t="s">
        <v>40</v>
      </c>
      <c r="C126" s="24" t="s">
        <v>41</v>
      </c>
      <c r="D126" s="37" t="s">
        <v>19</v>
      </c>
      <c r="E126" s="24" t="s">
        <v>20</v>
      </c>
      <c r="F126" s="30">
        <v>70</v>
      </c>
      <c r="G126" s="30">
        <v>2</v>
      </c>
      <c r="H126" s="30">
        <v>8.5</v>
      </c>
      <c r="I126" s="30">
        <v>1</v>
      </c>
      <c r="J126" s="30">
        <v>15</v>
      </c>
      <c r="K126" s="32">
        <f t="shared" si="2"/>
        <v>96.5</v>
      </c>
      <c r="L126" s="24" t="s">
        <v>42</v>
      </c>
      <c r="M126" s="24" t="s">
        <v>29</v>
      </c>
      <c r="N126" s="38" t="s">
        <v>23</v>
      </c>
    </row>
    <row r="127" spans="1:14" s="3" customFormat="1" ht="65.099999999999994" customHeight="1" x14ac:dyDescent="0.25">
      <c r="A127" s="30" t="s">
        <v>24</v>
      </c>
      <c r="B127" s="30" t="s">
        <v>40</v>
      </c>
      <c r="C127" s="24" t="s">
        <v>282</v>
      </c>
      <c r="D127" s="37" t="s">
        <v>19</v>
      </c>
      <c r="E127" s="24" t="s">
        <v>20</v>
      </c>
      <c r="F127" s="30">
        <v>70</v>
      </c>
      <c r="G127" s="30">
        <v>2</v>
      </c>
      <c r="H127" s="30">
        <v>8.5</v>
      </c>
      <c r="I127" s="30">
        <v>1</v>
      </c>
      <c r="J127" s="30">
        <v>15</v>
      </c>
      <c r="K127" s="32">
        <f t="shared" si="2"/>
        <v>96.5</v>
      </c>
      <c r="L127" s="24" t="s">
        <v>283</v>
      </c>
      <c r="M127" s="24" t="s">
        <v>279</v>
      </c>
      <c r="N127" s="38" t="s">
        <v>23</v>
      </c>
    </row>
    <row r="128" spans="1:14" s="3" customFormat="1" ht="65.099999999999994" customHeight="1" x14ac:dyDescent="0.25">
      <c r="A128" s="30" t="s">
        <v>24</v>
      </c>
      <c r="B128" s="24" t="s">
        <v>109</v>
      </c>
      <c r="C128" s="24" t="s">
        <v>110</v>
      </c>
      <c r="D128" s="31" t="s">
        <v>224</v>
      </c>
      <c r="E128" s="24" t="s">
        <v>221</v>
      </c>
      <c r="F128" s="30">
        <v>70</v>
      </c>
      <c r="G128" s="30">
        <v>2</v>
      </c>
      <c r="H128" s="30">
        <v>8.5</v>
      </c>
      <c r="I128" s="30">
        <v>1</v>
      </c>
      <c r="J128" s="30">
        <v>15</v>
      </c>
      <c r="K128" s="32">
        <f t="shared" si="2"/>
        <v>96.5</v>
      </c>
      <c r="L128" s="24" t="s">
        <v>234</v>
      </c>
      <c r="M128" s="24" t="s">
        <v>254</v>
      </c>
      <c r="N128" s="33" t="s">
        <v>274</v>
      </c>
    </row>
    <row r="129" spans="1:154" s="3" customFormat="1" ht="65.099999999999994" customHeight="1" x14ac:dyDescent="0.25">
      <c r="A129" s="23" t="s">
        <v>24</v>
      </c>
      <c r="B129" s="24" t="s">
        <v>109</v>
      </c>
      <c r="C129" s="24" t="s">
        <v>110</v>
      </c>
      <c r="D129" s="25" t="s">
        <v>156</v>
      </c>
      <c r="E129" s="24" t="s">
        <v>99</v>
      </c>
      <c r="F129" s="30">
        <v>70</v>
      </c>
      <c r="G129" s="30">
        <v>2</v>
      </c>
      <c r="H129" s="30">
        <v>8.5</v>
      </c>
      <c r="I129" s="30">
        <v>1</v>
      </c>
      <c r="J129" s="30">
        <v>15</v>
      </c>
      <c r="K129" s="32">
        <f t="shared" si="2"/>
        <v>96.5</v>
      </c>
      <c r="L129" s="24" t="s">
        <v>161</v>
      </c>
      <c r="M129" s="24" t="s">
        <v>84</v>
      </c>
      <c r="N129" s="26" t="s">
        <v>23</v>
      </c>
    </row>
    <row r="130" spans="1:154" s="3" customFormat="1" ht="65.099999999999994" customHeight="1" x14ac:dyDescent="0.25">
      <c r="A130" s="35" t="s">
        <v>24</v>
      </c>
      <c r="B130" s="34" t="s">
        <v>34</v>
      </c>
      <c r="C130" s="24" t="s">
        <v>205</v>
      </c>
      <c r="D130" s="31" t="s">
        <v>224</v>
      </c>
      <c r="E130" s="24" t="s">
        <v>220</v>
      </c>
      <c r="F130" s="30">
        <v>70</v>
      </c>
      <c r="G130" s="30">
        <v>2</v>
      </c>
      <c r="H130" s="30">
        <v>8.5</v>
      </c>
      <c r="I130" s="30">
        <v>1</v>
      </c>
      <c r="J130" s="30">
        <v>15</v>
      </c>
      <c r="K130" s="32">
        <f t="shared" si="2"/>
        <v>96.5</v>
      </c>
      <c r="L130" s="24" t="s">
        <v>235</v>
      </c>
      <c r="M130" s="24" t="s">
        <v>253</v>
      </c>
      <c r="N130" s="33" t="s">
        <v>274</v>
      </c>
    </row>
    <row r="131" spans="1:154" s="3" customFormat="1" ht="65.099999999999994" customHeight="1" x14ac:dyDescent="0.25">
      <c r="A131" s="35" t="s">
        <v>24</v>
      </c>
      <c r="B131" s="24" t="s">
        <v>34</v>
      </c>
      <c r="C131" s="24" t="s">
        <v>35</v>
      </c>
      <c r="D131" s="37" t="s">
        <v>19</v>
      </c>
      <c r="E131" s="24" t="s">
        <v>20</v>
      </c>
      <c r="F131" s="30">
        <v>70</v>
      </c>
      <c r="G131" s="30">
        <v>2</v>
      </c>
      <c r="H131" s="30">
        <v>8.5</v>
      </c>
      <c r="I131" s="30">
        <v>1</v>
      </c>
      <c r="J131" s="30">
        <v>15</v>
      </c>
      <c r="K131" s="32">
        <f t="shared" si="2"/>
        <v>96.5</v>
      </c>
      <c r="L131" s="24" t="s">
        <v>36</v>
      </c>
      <c r="M131" s="24" t="s">
        <v>29</v>
      </c>
      <c r="N131" s="38" t="s">
        <v>23</v>
      </c>
    </row>
    <row r="132" spans="1:154" s="3" customFormat="1" ht="65.099999999999994" customHeight="1" x14ac:dyDescent="0.25">
      <c r="A132" s="30" t="s">
        <v>24</v>
      </c>
      <c r="B132" s="24" t="s">
        <v>206</v>
      </c>
      <c r="C132" s="24" t="s">
        <v>207</v>
      </c>
      <c r="D132" s="31" t="s">
        <v>224</v>
      </c>
      <c r="E132" s="24" t="s">
        <v>222</v>
      </c>
      <c r="F132" s="30">
        <v>70</v>
      </c>
      <c r="G132" s="30">
        <v>2</v>
      </c>
      <c r="H132" s="30">
        <v>8.5</v>
      </c>
      <c r="I132" s="30">
        <v>1</v>
      </c>
      <c r="J132" s="30">
        <v>15</v>
      </c>
      <c r="K132" s="32">
        <f t="shared" si="2"/>
        <v>96.5</v>
      </c>
      <c r="L132" s="24" t="s">
        <v>236</v>
      </c>
      <c r="M132" s="24" t="s">
        <v>254</v>
      </c>
      <c r="N132" s="33" t="s">
        <v>274</v>
      </c>
    </row>
    <row r="133" spans="1:154" s="3" customFormat="1" ht="65.099999999999994" customHeight="1" x14ac:dyDescent="0.25">
      <c r="A133" s="24" t="s">
        <v>24</v>
      </c>
      <c r="B133" s="24" t="s">
        <v>77</v>
      </c>
      <c r="C133" s="24" t="s">
        <v>78</v>
      </c>
      <c r="D133" s="37" t="s">
        <v>79</v>
      </c>
      <c r="E133" s="24" t="s">
        <v>80</v>
      </c>
      <c r="F133" s="30">
        <v>70</v>
      </c>
      <c r="G133" s="30">
        <v>2</v>
      </c>
      <c r="H133" s="30">
        <v>8.5</v>
      </c>
      <c r="I133" s="30">
        <v>1</v>
      </c>
      <c r="J133" s="30">
        <v>15</v>
      </c>
      <c r="K133" s="32">
        <f t="shared" si="2"/>
        <v>96.5</v>
      </c>
      <c r="L133" s="24" t="s">
        <v>81</v>
      </c>
      <c r="M133" s="24" t="s">
        <v>82</v>
      </c>
      <c r="N133" s="38" t="s">
        <v>23</v>
      </c>
    </row>
    <row r="134" spans="1:154" s="3" customFormat="1" ht="65.099999999999994" customHeight="1" x14ac:dyDescent="0.25">
      <c r="A134" s="27" t="s">
        <v>24</v>
      </c>
      <c r="B134" s="24" t="s">
        <v>77</v>
      </c>
      <c r="C134" s="24" t="s">
        <v>78</v>
      </c>
      <c r="D134" s="25" t="s">
        <v>156</v>
      </c>
      <c r="E134" s="24" t="s">
        <v>266</v>
      </c>
      <c r="F134" s="30">
        <v>70</v>
      </c>
      <c r="G134" s="30">
        <v>2</v>
      </c>
      <c r="H134" s="30">
        <v>8.5</v>
      </c>
      <c r="I134" s="30">
        <v>1</v>
      </c>
      <c r="J134" s="30">
        <v>15</v>
      </c>
      <c r="K134" s="32">
        <f t="shared" si="2"/>
        <v>96.5</v>
      </c>
      <c r="L134" s="24" t="s">
        <v>270</v>
      </c>
      <c r="M134" s="24" t="s">
        <v>268</v>
      </c>
      <c r="N134" s="26" t="s">
        <v>23</v>
      </c>
    </row>
    <row r="135" spans="1:154" s="3" customFormat="1" ht="65.099999999999994" customHeight="1" x14ac:dyDescent="0.25">
      <c r="A135" s="30" t="s">
        <v>24</v>
      </c>
      <c r="B135" s="24" t="s">
        <v>112</v>
      </c>
      <c r="C135" s="24" t="s">
        <v>113</v>
      </c>
      <c r="D135" s="31" t="s">
        <v>224</v>
      </c>
      <c r="E135" s="24" t="s">
        <v>222</v>
      </c>
      <c r="F135" s="30">
        <v>70</v>
      </c>
      <c r="G135" s="30">
        <v>2</v>
      </c>
      <c r="H135" s="30">
        <v>8.5</v>
      </c>
      <c r="I135" s="30">
        <v>1</v>
      </c>
      <c r="J135" s="30">
        <v>15</v>
      </c>
      <c r="K135" s="32">
        <f t="shared" si="2"/>
        <v>96.5</v>
      </c>
      <c r="L135" s="24" t="s">
        <v>237</v>
      </c>
      <c r="M135" s="24" t="s">
        <v>254</v>
      </c>
      <c r="N135" s="33" t="s">
        <v>274</v>
      </c>
    </row>
    <row r="136" spans="1:154" s="3" customFormat="1" ht="65.099999999999994" customHeight="1" x14ac:dyDescent="0.25">
      <c r="A136" s="23" t="s">
        <v>24</v>
      </c>
      <c r="B136" s="24" t="s">
        <v>112</v>
      </c>
      <c r="C136" s="24" t="s">
        <v>113</v>
      </c>
      <c r="D136" s="25" t="s">
        <v>156</v>
      </c>
      <c r="E136" s="24" t="s">
        <v>111</v>
      </c>
      <c r="F136" s="30">
        <v>70</v>
      </c>
      <c r="G136" s="30">
        <v>2</v>
      </c>
      <c r="H136" s="30">
        <v>8.5</v>
      </c>
      <c r="I136" s="30">
        <v>1</v>
      </c>
      <c r="J136" s="30">
        <v>15</v>
      </c>
      <c r="K136" s="32">
        <f t="shared" si="2"/>
        <v>96.5</v>
      </c>
      <c r="L136" s="24" t="s">
        <v>162</v>
      </c>
      <c r="M136" s="24" t="s">
        <v>114</v>
      </c>
      <c r="N136" s="26" t="s">
        <v>23</v>
      </c>
    </row>
    <row r="137" spans="1:154" s="3" customFormat="1" ht="65.099999999999994" customHeight="1" x14ac:dyDescent="0.25">
      <c r="A137" s="23" t="s">
        <v>24</v>
      </c>
      <c r="B137" s="24" t="s">
        <v>163</v>
      </c>
      <c r="C137" s="24" t="s">
        <v>87</v>
      </c>
      <c r="D137" s="25" t="s">
        <v>156</v>
      </c>
      <c r="E137" s="55" t="s">
        <v>293</v>
      </c>
      <c r="F137" s="30">
        <v>70</v>
      </c>
      <c r="G137" s="30">
        <v>2</v>
      </c>
      <c r="H137" s="30">
        <v>8.5</v>
      </c>
      <c r="I137" s="30">
        <v>1</v>
      </c>
      <c r="J137" s="30">
        <v>15</v>
      </c>
      <c r="K137" s="32">
        <f t="shared" si="2"/>
        <v>96.5</v>
      </c>
      <c r="L137" s="24" t="s">
        <v>164</v>
      </c>
      <c r="M137" s="24" t="s">
        <v>108</v>
      </c>
      <c r="N137" s="26" t="s">
        <v>23</v>
      </c>
    </row>
    <row r="138" spans="1:154" s="19" customFormat="1" ht="65.099999999999994" customHeight="1" x14ac:dyDescent="0.25">
      <c r="A138" s="41" t="s">
        <v>24</v>
      </c>
      <c r="B138" s="24" t="s">
        <v>186</v>
      </c>
      <c r="C138" s="24" t="s">
        <v>191</v>
      </c>
      <c r="D138" s="31" t="s">
        <v>188</v>
      </c>
      <c r="E138" s="24" t="s">
        <v>189</v>
      </c>
      <c r="F138" s="30">
        <v>70</v>
      </c>
      <c r="G138" s="30">
        <v>2</v>
      </c>
      <c r="H138" s="30">
        <v>8.5</v>
      </c>
      <c r="I138" s="30">
        <v>1</v>
      </c>
      <c r="J138" s="30">
        <v>15</v>
      </c>
      <c r="K138" s="32">
        <f t="shared" si="2"/>
        <v>96.5</v>
      </c>
      <c r="L138" s="24" t="s">
        <v>192</v>
      </c>
      <c r="M138" s="24" t="s">
        <v>190</v>
      </c>
      <c r="N138" s="38" t="s">
        <v>23</v>
      </c>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row>
    <row r="139" spans="1:154" s="3" customFormat="1" ht="65.099999999999994" customHeight="1" x14ac:dyDescent="0.25">
      <c r="A139" s="35" t="s">
        <v>24</v>
      </c>
      <c r="B139" s="24" t="s">
        <v>186</v>
      </c>
      <c r="C139" s="24" t="s">
        <v>208</v>
      </c>
      <c r="D139" s="31" t="s">
        <v>224</v>
      </c>
      <c r="E139" s="24" t="s">
        <v>220</v>
      </c>
      <c r="F139" s="30">
        <v>70</v>
      </c>
      <c r="G139" s="30">
        <v>2</v>
      </c>
      <c r="H139" s="30">
        <v>8.5</v>
      </c>
      <c r="I139" s="30">
        <v>1</v>
      </c>
      <c r="J139" s="30">
        <v>15</v>
      </c>
      <c r="K139" s="32">
        <f t="shared" si="2"/>
        <v>96.5</v>
      </c>
      <c r="L139" s="24" t="s">
        <v>238</v>
      </c>
      <c r="M139" s="24" t="s">
        <v>256</v>
      </c>
      <c r="N139" s="33" t="s">
        <v>274</v>
      </c>
    </row>
    <row r="140" spans="1:154" s="18" customFormat="1" ht="65.099999999999994" customHeight="1" x14ac:dyDescent="0.25">
      <c r="A140" s="24" t="s">
        <v>24</v>
      </c>
      <c r="B140" s="24" t="s">
        <v>53</v>
      </c>
      <c r="C140" s="24" t="s">
        <v>54</v>
      </c>
      <c r="D140" s="37" t="s">
        <v>51</v>
      </c>
      <c r="E140" s="24" t="s">
        <v>52</v>
      </c>
      <c r="F140" s="30">
        <v>70</v>
      </c>
      <c r="G140" s="30">
        <v>2</v>
      </c>
      <c r="H140" s="30">
        <v>8.5</v>
      </c>
      <c r="I140" s="30">
        <v>1</v>
      </c>
      <c r="J140" s="30">
        <v>15</v>
      </c>
      <c r="K140" s="32">
        <f t="shared" si="2"/>
        <v>96.5</v>
      </c>
      <c r="L140" s="24" t="s">
        <v>55</v>
      </c>
      <c r="M140" s="24" t="s">
        <v>56</v>
      </c>
      <c r="N140" s="38" t="s">
        <v>23</v>
      </c>
    </row>
    <row r="141" spans="1:154" s="3" customFormat="1" ht="65.099999999999994" customHeight="1" x14ac:dyDescent="0.25">
      <c r="A141" s="30" t="s">
        <v>24</v>
      </c>
      <c r="B141" s="24" t="s">
        <v>50</v>
      </c>
      <c r="C141" s="24" t="s">
        <v>209</v>
      </c>
      <c r="D141" s="31" t="s">
        <v>224</v>
      </c>
      <c r="E141" s="24" t="s">
        <v>219</v>
      </c>
      <c r="F141" s="30">
        <v>70</v>
      </c>
      <c r="G141" s="30">
        <v>2</v>
      </c>
      <c r="H141" s="30">
        <v>8.5</v>
      </c>
      <c r="I141" s="30">
        <v>1</v>
      </c>
      <c r="J141" s="30">
        <v>15</v>
      </c>
      <c r="K141" s="32">
        <f t="shared" si="2"/>
        <v>96.5</v>
      </c>
      <c r="L141" s="24" t="s">
        <v>239</v>
      </c>
      <c r="M141" s="24" t="s">
        <v>257</v>
      </c>
      <c r="N141" s="33" t="s">
        <v>274</v>
      </c>
    </row>
    <row r="142" spans="1:154" s="3" customFormat="1" ht="65.099999999999994" customHeight="1" x14ac:dyDescent="0.25">
      <c r="A142" s="39" t="s">
        <v>24</v>
      </c>
      <c r="B142" s="24" t="s">
        <v>50</v>
      </c>
      <c r="C142" s="24" t="s">
        <v>300</v>
      </c>
      <c r="D142" s="37" t="s">
        <v>51</v>
      </c>
      <c r="E142" s="24" t="s">
        <v>52</v>
      </c>
      <c r="F142" s="30">
        <v>70</v>
      </c>
      <c r="G142" s="30">
        <v>2</v>
      </c>
      <c r="H142" s="30">
        <v>8.5</v>
      </c>
      <c r="I142" s="30">
        <v>1</v>
      </c>
      <c r="J142" s="30">
        <v>15</v>
      </c>
      <c r="K142" s="32">
        <f t="shared" si="2"/>
        <v>96.5</v>
      </c>
      <c r="L142" s="24" t="s">
        <v>301</v>
      </c>
      <c r="M142" s="42">
        <v>44994</v>
      </c>
      <c r="N142" s="38" t="s">
        <v>23</v>
      </c>
    </row>
    <row r="143" spans="1:154" s="3" customFormat="1" ht="65.099999999999994" customHeight="1" x14ac:dyDescent="0.25">
      <c r="A143" s="10" t="s">
        <v>24</v>
      </c>
      <c r="B143" s="10" t="s">
        <v>88</v>
      </c>
      <c r="C143" s="10" t="s">
        <v>89</v>
      </c>
      <c r="D143" s="21" t="s">
        <v>90</v>
      </c>
      <c r="E143" s="10" t="s">
        <v>91</v>
      </c>
      <c r="F143" s="30">
        <v>70</v>
      </c>
      <c r="G143" s="30">
        <v>2</v>
      </c>
      <c r="H143" s="30">
        <v>8.5</v>
      </c>
      <c r="I143" s="30">
        <v>1</v>
      </c>
      <c r="J143" s="30">
        <v>15</v>
      </c>
      <c r="K143" s="32">
        <f t="shared" si="2"/>
        <v>96.5</v>
      </c>
      <c r="L143" s="10" t="s">
        <v>92</v>
      </c>
      <c r="M143" s="11" t="s">
        <v>93</v>
      </c>
      <c r="N143" s="22" t="s">
        <v>23</v>
      </c>
    </row>
    <row r="144" spans="1:154" s="3" customFormat="1" ht="65.099999999999994" customHeight="1" x14ac:dyDescent="0.25">
      <c r="A144" s="30" t="s">
        <v>24</v>
      </c>
      <c r="B144" s="34" t="s">
        <v>37</v>
      </c>
      <c r="C144" s="24" t="s">
        <v>210</v>
      </c>
      <c r="D144" s="31" t="s">
        <v>224</v>
      </c>
      <c r="E144" s="24" t="s">
        <v>220</v>
      </c>
      <c r="F144" s="30">
        <v>70</v>
      </c>
      <c r="G144" s="30">
        <v>2</v>
      </c>
      <c r="H144" s="30">
        <v>8.5</v>
      </c>
      <c r="I144" s="30">
        <v>1</v>
      </c>
      <c r="J144" s="30">
        <v>15</v>
      </c>
      <c r="K144" s="32">
        <f t="shared" si="2"/>
        <v>96.5</v>
      </c>
      <c r="L144" s="24" t="s">
        <v>240</v>
      </c>
      <c r="M144" s="24" t="s">
        <v>256</v>
      </c>
      <c r="N144" s="33" t="s">
        <v>274</v>
      </c>
    </row>
    <row r="145" spans="1:14" s="3" customFormat="1" ht="65.099999999999994" customHeight="1" x14ac:dyDescent="0.25">
      <c r="A145" s="30" t="s">
        <v>24</v>
      </c>
      <c r="B145" s="24" t="s">
        <v>37</v>
      </c>
      <c r="C145" s="24" t="s">
        <v>38</v>
      </c>
      <c r="D145" s="37" t="s">
        <v>19</v>
      </c>
      <c r="E145" s="24" t="s">
        <v>20</v>
      </c>
      <c r="F145" s="30">
        <v>70</v>
      </c>
      <c r="G145" s="30">
        <v>2</v>
      </c>
      <c r="H145" s="30">
        <v>8.5</v>
      </c>
      <c r="I145" s="30">
        <v>1</v>
      </c>
      <c r="J145" s="30">
        <v>15</v>
      </c>
      <c r="K145" s="32">
        <f t="shared" si="2"/>
        <v>96.5</v>
      </c>
      <c r="L145" s="24" t="s">
        <v>39</v>
      </c>
      <c r="M145" s="24" t="s">
        <v>29</v>
      </c>
      <c r="N145" s="38" t="s">
        <v>23</v>
      </c>
    </row>
    <row r="146" spans="1:14" s="3" customFormat="1" ht="65.099999999999994" customHeight="1" x14ac:dyDescent="0.25">
      <c r="A146" s="35" t="s">
        <v>24</v>
      </c>
      <c r="B146" s="24" t="s">
        <v>37</v>
      </c>
      <c r="C146" s="24" t="s">
        <v>277</v>
      </c>
      <c r="D146" s="37" t="s">
        <v>19</v>
      </c>
      <c r="E146" s="24" t="s">
        <v>20</v>
      </c>
      <c r="F146" s="30">
        <v>70</v>
      </c>
      <c r="G146" s="30">
        <v>2</v>
      </c>
      <c r="H146" s="30">
        <v>8.5</v>
      </c>
      <c r="I146" s="30">
        <v>1</v>
      </c>
      <c r="J146" s="30">
        <v>15</v>
      </c>
      <c r="K146" s="32">
        <f t="shared" si="2"/>
        <v>96.5</v>
      </c>
      <c r="L146" s="24" t="s">
        <v>278</v>
      </c>
      <c r="M146" s="24" t="s">
        <v>279</v>
      </c>
      <c r="N146" s="38" t="s">
        <v>23</v>
      </c>
    </row>
    <row r="147" spans="1:14" s="3" customFormat="1" ht="65.099999999999994" customHeight="1" x14ac:dyDescent="0.25">
      <c r="A147" s="35" t="s">
        <v>24</v>
      </c>
      <c r="B147" s="24" t="s">
        <v>187</v>
      </c>
      <c r="C147" s="24" t="s">
        <v>275</v>
      </c>
      <c r="D147" s="31" t="s">
        <v>188</v>
      </c>
      <c r="E147" s="24" t="s">
        <v>189</v>
      </c>
      <c r="F147" s="30">
        <v>70</v>
      </c>
      <c r="G147" s="30">
        <v>2</v>
      </c>
      <c r="H147" s="30">
        <v>8.5</v>
      </c>
      <c r="I147" s="30">
        <v>1</v>
      </c>
      <c r="J147" s="30">
        <v>15</v>
      </c>
      <c r="K147" s="32">
        <f t="shared" si="2"/>
        <v>96.5</v>
      </c>
      <c r="L147" s="24" t="s">
        <v>276</v>
      </c>
      <c r="M147" s="42">
        <v>44670</v>
      </c>
      <c r="N147" s="38" t="s">
        <v>23</v>
      </c>
    </row>
    <row r="148" spans="1:14" s="3" customFormat="1" ht="65.099999999999994" customHeight="1" x14ac:dyDescent="0.25">
      <c r="A148" s="30" t="s">
        <v>24</v>
      </c>
      <c r="B148" s="24" t="s">
        <v>187</v>
      </c>
      <c r="C148" s="24" t="s">
        <v>211</v>
      </c>
      <c r="D148" s="31" t="s">
        <v>224</v>
      </c>
      <c r="E148" s="24" t="s">
        <v>219</v>
      </c>
      <c r="F148" s="30">
        <v>70</v>
      </c>
      <c r="G148" s="30">
        <v>2</v>
      </c>
      <c r="H148" s="30">
        <v>8.5</v>
      </c>
      <c r="I148" s="30">
        <v>1</v>
      </c>
      <c r="J148" s="30">
        <v>15</v>
      </c>
      <c r="K148" s="32">
        <f t="shared" si="2"/>
        <v>96.5</v>
      </c>
      <c r="L148" s="24" t="s">
        <v>244</v>
      </c>
      <c r="M148" s="24" t="s">
        <v>256</v>
      </c>
      <c r="N148" s="33" t="s">
        <v>274</v>
      </c>
    </row>
    <row r="149" spans="1:14" s="3" customFormat="1" ht="65.099999999999994" customHeight="1" x14ac:dyDescent="0.25">
      <c r="A149" s="39" t="s">
        <v>24</v>
      </c>
      <c r="B149" s="24" t="s">
        <v>187</v>
      </c>
      <c r="C149" s="24" t="s">
        <v>271</v>
      </c>
      <c r="D149" s="37" t="s">
        <v>172</v>
      </c>
      <c r="E149" s="24" t="s">
        <v>173</v>
      </c>
      <c r="F149" s="30">
        <v>70</v>
      </c>
      <c r="G149" s="30">
        <v>2</v>
      </c>
      <c r="H149" s="30">
        <v>8.5</v>
      </c>
      <c r="I149" s="30">
        <v>1</v>
      </c>
      <c r="J149" s="30">
        <v>15</v>
      </c>
      <c r="K149" s="32">
        <f t="shared" si="2"/>
        <v>96.5</v>
      </c>
      <c r="L149" s="24" t="s">
        <v>272</v>
      </c>
      <c r="M149" s="24" t="s">
        <v>273</v>
      </c>
      <c r="N149" s="38" t="s">
        <v>23</v>
      </c>
    </row>
    <row r="150" spans="1:14" s="3" customFormat="1" ht="65.099999999999994" customHeight="1" x14ac:dyDescent="0.25">
      <c r="A150" s="24" t="s">
        <v>24</v>
      </c>
      <c r="B150" s="24" t="s">
        <v>116</v>
      </c>
      <c r="C150" s="24" t="s">
        <v>323</v>
      </c>
      <c r="D150" s="25" t="s">
        <v>324</v>
      </c>
      <c r="E150" s="86" t="s">
        <v>325</v>
      </c>
      <c r="F150" s="30">
        <v>70</v>
      </c>
      <c r="G150" s="30">
        <v>2</v>
      </c>
      <c r="H150" s="30">
        <v>8.5</v>
      </c>
      <c r="I150" s="30">
        <v>1</v>
      </c>
      <c r="J150" s="30">
        <v>15</v>
      </c>
      <c r="K150" s="32">
        <f t="shared" si="2"/>
        <v>96.5</v>
      </c>
      <c r="L150" s="24" t="s">
        <v>326</v>
      </c>
      <c r="M150" s="24" t="s">
        <v>327</v>
      </c>
      <c r="N150" s="38" t="s">
        <v>317</v>
      </c>
    </row>
    <row r="151" spans="1:14" s="3" customFormat="1" ht="65.099999999999994" customHeight="1" x14ac:dyDescent="0.25">
      <c r="A151" s="53" t="s">
        <v>24</v>
      </c>
      <c r="B151" s="24" t="s">
        <v>116</v>
      </c>
      <c r="C151" s="24" t="s">
        <v>289</v>
      </c>
      <c r="D151" s="37" t="s">
        <v>288</v>
      </c>
      <c r="E151" s="24" t="s">
        <v>287</v>
      </c>
      <c r="F151" s="30">
        <v>70</v>
      </c>
      <c r="G151" s="30">
        <v>2</v>
      </c>
      <c r="H151" s="30">
        <v>8.5</v>
      </c>
      <c r="I151" s="30">
        <v>1</v>
      </c>
      <c r="J151" s="30">
        <v>15</v>
      </c>
      <c r="K151" s="32">
        <f t="shared" si="2"/>
        <v>96.5</v>
      </c>
      <c r="L151" s="24" t="s">
        <v>291</v>
      </c>
      <c r="M151" s="24" t="s">
        <v>292</v>
      </c>
      <c r="N151" s="54" t="s">
        <v>290</v>
      </c>
    </row>
    <row r="152" spans="1:14" s="3" customFormat="1" ht="65.099999999999994" customHeight="1" x14ac:dyDescent="0.25">
      <c r="A152" s="30" t="s">
        <v>24</v>
      </c>
      <c r="B152" s="24" t="s">
        <v>116</v>
      </c>
      <c r="C152" s="24" t="s">
        <v>117</v>
      </c>
      <c r="D152" s="31" t="s">
        <v>224</v>
      </c>
      <c r="E152" s="24" t="s">
        <v>223</v>
      </c>
      <c r="F152" s="30">
        <v>70</v>
      </c>
      <c r="G152" s="30">
        <v>2</v>
      </c>
      <c r="H152" s="30">
        <v>8.5</v>
      </c>
      <c r="I152" s="30">
        <v>1</v>
      </c>
      <c r="J152" s="30">
        <v>15</v>
      </c>
      <c r="K152" s="32">
        <f t="shared" si="2"/>
        <v>96.5</v>
      </c>
      <c r="L152" s="24" t="s">
        <v>241</v>
      </c>
      <c r="M152" s="24" t="s">
        <v>254</v>
      </c>
      <c r="N152" s="33" t="s">
        <v>274</v>
      </c>
    </row>
    <row r="153" spans="1:14" s="3" customFormat="1" ht="65.099999999999994" customHeight="1" x14ac:dyDescent="0.25">
      <c r="A153" s="35" t="s">
        <v>24</v>
      </c>
      <c r="B153" s="24" t="s">
        <v>116</v>
      </c>
      <c r="C153" s="24" t="s">
        <v>121</v>
      </c>
      <c r="D153" s="31" t="s">
        <v>224</v>
      </c>
      <c r="E153" s="24" t="s">
        <v>223</v>
      </c>
      <c r="F153" s="30">
        <v>70</v>
      </c>
      <c r="G153" s="30">
        <v>2</v>
      </c>
      <c r="H153" s="30">
        <v>8.5</v>
      </c>
      <c r="I153" s="30">
        <v>1</v>
      </c>
      <c r="J153" s="30">
        <v>15</v>
      </c>
      <c r="K153" s="32">
        <f t="shared" si="2"/>
        <v>96.5</v>
      </c>
      <c r="L153" s="24" t="s">
        <v>242</v>
      </c>
      <c r="M153" s="24" t="s">
        <v>254</v>
      </c>
      <c r="N153" s="33" t="s">
        <v>274</v>
      </c>
    </row>
    <row r="154" spans="1:14" s="3" customFormat="1" ht="65.099999999999994" customHeight="1" x14ac:dyDescent="0.25">
      <c r="A154" s="35" t="s">
        <v>24</v>
      </c>
      <c r="B154" s="24" t="s">
        <v>116</v>
      </c>
      <c r="C154" s="24" t="s">
        <v>122</v>
      </c>
      <c r="D154" s="31" t="s">
        <v>224</v>
      </c>
      <c r="E154" s="24" t="s">
        <v>223</v>
      </c>
      <c r="F154" s="30">
        <v>70</v>
      </c>
      <c r="G154" s="30">
        <v>2</v>
      </c>
      <c r="H154" s="30">
        <v>8.5</v>
      </c>
      <c r="I154" s="30">
        <v>1</v>
      </c>
      <c r="J154" s="30">
        <v>15</v>
      </c>
      <c r="K154" s="32">
        <f t="shared" si="2"/>
        <v>96.5</v>
      </c>
      <c r="L154" s="24" t="s">
        <v>243</v>
      </c>
      <c r="M154" s="24" t="s">
        <v>254</v>
      </c>
      <c r="N154" s="33" t="s">
        <v>274</v>
      </c>
    </row>
    <row r="155" spans="1:14" s="3" customFormat="1" ht="65.099999999999994" customHeight="1" x14ac:dyDescent="0.25">
      <c r="A155" s="24" t="s">
        <v>24</v>
      </c>
      <c r="B155" s="24" t="s">
        <v>116</v>
      </c>
      <c r="C155" s="24" t="s">
        <v>133</v>
      </c>
      <c r="D155" s="37" t="s">
        <v>125</v>
      </c>
      <c r="E155" s="45" t="s">
        <v>126</v>
      </c>
      <c r="F155" s="30">
        <v>70</v>
      </c>
      <c r="G155" s="30">
        <v>2</v>
      </c>
      <c r="H155" s="30">
        <v>8.5</v>
      </c>
      <c r="I155" s="30">
        <v>1</v>
      </c>
      <c r="J155" s="30">
        <v>15</v>
      </c>
      <c r="K155" s="32">
        <f t="shared" si="2"/>
        <v>96.5</v>
      </c>
      <c r="L155" s="24" t="s">
        <v>134</v>
      </c>
      <c r="M155" s="24" t="s">
        <v>93</v>
      </c>
      <c r="N155" s="38" t="s">
        <v>23</v>
      </c>
    </row>
    <row r="156" spans="1:14" s="3" customFormat="1" ht="65.099999999999994" customHeight="1" x14ac:dyDescent="0.25">
      <c r="A156" s="23" t="s">
        <v>24</v>
      </c>
      <c r="B156" s="24" t="s">
        <v>116</v>
      </c>
      <c r="C156" s="24" t="s">
        <v>117</v>
      </c>
      <c r="D156" s="25" t="s">
        <v>156</v>
      </c>
      <c r="E156" s="24" t="s">
        <v>115</v>
      </c>
      <c r="F156" s="30">
        <v>70</v>
      </c>
      <c r="G156" s="30">
        <v>2</v>
      </c>
      <c r="H156" s="30">
        <v>8.5</v>
      </c>
      <c r="I156" s="30">
        <v>1</v>
      </c>
      <c r="J156" s="30">
        <v>15</v>
      </c>
      <c r="K156" s="32">
        <f t="shared" si="2"/>
        <v>96.5</v>
      </c>
      <c r="L156" s="24" t="s">
        <v>165</v>
      </c>
      <c r="M156" s="24" t="s">
        <v>118</v>
      </c>
      <c r="N156" s="26" t="s">
        <v>23</v>
      </c>
    </row>
    <row r="157" spans="1:14" s="3" customFormat="1" ht="65.099999999999994" customHeight="1" x14ac:dyDescent="0.25">
      <c r="A157" s="27" t="s">
        <v>24</v>
      </c>
      <c r="B157" s="24" t="s">
        <v>116</v>
      </c>
      <c r="C157" s="24" t="s">
        <v>119</v>
      </c>
      <c r="D157" s="25" t="s">
        <v>156</v>
      </c>
      <c r="E157" s="24" t="s">
        <v>115</v>
      </c>
      <c r="F157" s="30">
        <v>70</v>
      </c>
      <c r="G157" s="30">
        <v>2</v>
      </c>
      <c r="H157" s="30">
        <v>8.5</v>
      </c>
      <c r="I157" s="30">
        <v>1</v>
      </c>
      <c r="J157" s="30">
        <v>15</v>
      </c>
      <c r="K157" s="32">
        <f t="shared" si="2"/>
        <v>96.5</v>
      </c>
      <c r="L157" s="24" t="s">
        <v>165</v>
      </c>
      <c r="M157" s="24" t="s">
        <v>118</v>
      </c>
      <c r="N157" s="26" t="s">
        <v>23</v>
      </c>
    </row>
    <row r="158" spans="1:14" s="3" customFormat="1" ht="65.099999999999994" customHeight="1" x14ac:dyDescent="0.25">
      <c r="A158" s="23" t="s">
        <v>24</v>
      </c>
      <c r="B158" s="24" t="s">
        <v>116</v>
      </c>
      <c r="C158" s="24" t="s">
        <v>120</v>
      </c>
      <c r="D158" s="25" t="s">
        <v>156</v>
      </c>
      <c r="E158" s="24" t="s">
        <v>115</v>
      </c>
      <c r="F158" s="30">
        <v>70</v>
      </c>
      <c r="G158" s="30">
        <v>2</v>
      </c>
      <c r="H158" s="30">
        <v>8.5</v>
      </c>
      <c r="I158" s="30">
        <v>1</v>
      </c>
      <c r="J158" s="30">
        <v>15</v>
      </c>
      <c r="K158" s="32">
        <f t="shared" si="2"/>
        <v>96.5</v>
      </c>
      <c r="L158" s="24" t="s">
        <v>165</v>
      </c>
      <c r="M158" s="24" t="s">
        <v>118</v>
      </c>
      <c r="N158" s="26" t="s">
        <v>23</v>
      </c>
    </row>
    <row r="159" spans="1:14" s="3" customFormat="1" ht="65.099999999999994" customHeight="1" x14ac:dyDescent="0.25">
      <c r="A159" s="23" t="s">
        <v>24</v>
      </c>
      <c r="B159" s="24" t="s">
        <v>116</v>
      </c>
      <c r="C159" s="24" t="s">
        <v>121</v>
      </c>
      <c r="D159" s="25" t="s">
        <v>156</v>
      </c>
      <c r="E159" s="24" t="s">
        <v>115</v>
      </c>
      <c r="F159" s="30">
        <v>70</v>
      </c>
      <c r="G159" s="30">
        <v>2</v>
      </c>
      <c r="H159" s="30">
        <v>8.5</v>
      </c>
      <c r="I159" s="30">
        <v>1</v>
      </c>
      <c r="J159" s="30">
        <v>15</v>
      </c>
      <c r="K159" s="32">
        <f t="shared" si="2"/>
        <v>96.5</v>
      </c>
      <c r="L159" s="24" t="s">
        <v>165</v>
      </c>
      <c r="M159" s="24" t="s">
        <v>118</v>
      </c>
      <c r="N159" s="26" t="s">
        <v>23</v>
      </c>
    </row>
    <row r="160" spans="1:14" s="3" customFormat="1" ht="65.099999999999994" customHeight="1" x14ac:dyDescent="0.25">
      <c r="A160" s="23" t="s">
        <v>24</v>
      </c>
      <c r="B160" s="24" t="s">
        <v>116</v>
      </c>
      <c r="C160" s="24" t="s">
        <v>122</v>
      </c>
      <c r="D160" s="25" t="s">
        <v>156</v>
      </c>
      <c r="E160" s="24" t="s">
        <v>115</v>
      </c>
      <c r="F160" s="30">
        <v>70</v>
      </c>
      <c r="G160" s="30">
        <v>2</v>
      </c>
      <c r="H160" s="30">
        <v>8.5</v>
      </c>
      <c r="I160" s="30">
        <v>1</v>
      </c>
      <c r="J160" s="30">
        <v>15</v>
      </c>
      <c r="K160" s="32">
        <f t="shared" si="2"/>
        <v>96.5</v>
      </c>
      <c r="L160" s="24" t="s">
        <v>165</v>
      </c>
      <c r="M160" s="24" t="s">
        <v>118</v>
      </c>
      <c r="N160" s="26" t="s">
        <v>23</v>
      </c>
    </row>
    <row r="161" spans="1:14" s="3" customFormat="1" ht="65.099999999999994" customHeight="1" x14ac:dyDescent="0.25">
      <c r="A161" s="27" t="s">
        <v>24</v>
      </c>
      <c r="B161" s="24" t="s">
        <v>116</v>
      </c>
      <c r="C161" s="24" t="s">
        <v>123</v>
      </c>
      <c r="D161" s="25" t="s">
        <v>156</v>
      </c>
      <c r="E161" s="24" t="s">
        <v>115</v>
      </c>
      <c r="F161" s="30">
        <v>70</v>
      </c>
      <c r="G161" s="30">
        <v>2</v>
      </c>
      <c r="H161" s="30">
        <v>8.5</v>
      </c>
      <c r="I161" s="30">
        <v>1</v>
      </c>
      <c r="J161" s="30">
        <v>15</v>
      </c>
      <c r="K161" s="32">
        <f t="shared" si="2"/>
        <v>96.5</v>
      </c>
      <c r="L161" s="24" t="s">
        <v>165</v>
      </c>
      <c r="M161" s="24" t="s">
        <v>118</v>
      </c>
      <c r="N161" s="26" t="s">
        <v>23</v>
      </c>
    </row>
    <row r="162" spans="1:14" s="3" customFormat="1" ht="65.099999999999994" customHeight="1" x14ac:dyDescent="0.25">
      <c r="A162" s="39" t="s">
        <v>24</v>
      </c>
      <c r="B162" s="24" t="s">
        <v>116</v>
      </c>
      <c r="C162" s="24" t="s">
        <v>150</v>
      </c>
      <c r="D162" s="37" t="s">
        <v>151</v>
      </c>
      <c r="E162" s="49" t="s">
        <v>152</v>
      </c>
      <c r="F162" s="30">
        <v>70</v>
      </c>
      <c r="G162" s="30">
        <v>2</v>
      </c>
      <c r="H162" s="30">
        <v>8.5</v>
      </c>
      <c r="I162" s="30">
        <v>1</v>
      </c>
      <c r="J162" s="30">
        <v>15</v>
      </c>
      <c r="K162" s="32">
        <f t="shared" ref="K162:K186" si="3">SUM(F162:J162)</f>
        <v>96.5</v>
      </c>
      <c r="L162" s="24" t="s">
        <v>153</v>
      </c>
      <c r="M162" s="24" t="s">
        <v>154</v>
      </c>
      <c r="N162" s="38" t="s">
        <v>23</v>
      </c>
    </row>
    <row r="163" spans="1:14" s="3" customFormat="1" ht="65.099999999999994" customHeight="1" x14ac:dyDescent="0.25">
      <c r="A163" s="24" t="s">
        <v>24</v>
      </c>
      <c r="B163" s="24" t="s">
        <v>116</v>
      </c>
      <c r="C163" s="24" t="s">
        <v>258</v>
      </c>
      <c r="D163" s="31" t="s">
        <v>259</v>
      </c>
      <c r="E163" s="24" t="s">
        <v>260</v>
      </c>
      <c r="F163" s="30">
        <v>70</v>
      </c>
      <c r="G163" s="30">
        <v>2</v>
      </c>
      <c r="H163" s="30">
        <v>8.5</v>
      </c>
      <c r="I163" s="30">
        <v>1</v>
      </c>
      <c r="J163" s="30">
        <v>15</v>
      </c>
      <c r="K163" s="32">
        <f t="shared" si="3"/>
        <v>96.5</v>
      </c>
      <c r="L163" s="48" t="s">
        <v>137</v>
      </c>
      <c r="M163" s="48" t="s">
        <v>261</v>
      </c>
      <c r="N163" s="38" t="s">
        <v>23</v>
      </c>
    </row>
    <row r="164" spans="1:14" s="3" customFormat="1" ht="65.099999999999994" customHeight="1" x14ac:dyDescent="0.25">
      <c r="A164" s="30" t="s">
        <v>24</v>
      </c>
      <c r="B164" s="24" t="s">
        <v>44</v>
      </c>
      <c r="C164" s="24" t="s">
        <v>212</v>
      </c>
      <c r="D164" s="31" t="s">
        <v>224</v>
      </c>
      <c r="E164" s="24" t="s">
        <v>219</v>
      </c>
      <c r="F164" s="30">
        <v>70</v>
      </c>
      <c r="G164" s="30">
        <v>2</v>
      </c>
      <c r="H164" s="30">
        <v>8.5</v>
      </c>
      <c r="I164" s="30">
        <v>1</v>
      </c>
      <c r="J164" s="30">
        <v>15</v>
      </c>
      <c r="K164" s="32">
        <f t="shared" si="3"/>
        <v>96.5</v>
      </c>
      <c r="L164" s="24" t="s">
        <v>245</v>
      </c>
      <c r="M164" s="24" t="s">
        <v>253</v>
      </c>
      <c r="N164" s="33" t="s">
        <v>274</v>
      </c>
    </row>
    <row r="165" spans="1:14" s="3" customFormat="1" ht="65.099999999999994" customHeight="1" x14ac:dyDescent="0.25">
      <c r="A165" s="30" t="s">
        <v>24</v>
      </c>
      <c r="B165" s="24" t="s">
        <v>44</v>
      </c>
      <c r="C165" s="24" t="s">
        <v>45</v>
      </c>
      <c r="D165" s="37" t="s">
        <v>46</v>
      </c>
      <c r="E165" s="24" t="s">
        <v>47</v>
      </c>
      <c r="F165" s="30">
        <v>70</v>
      </c>
      <c r="G165" s="30">
        <v>2</v>
      </c>
      <c r="H165" s="30">
        <v>8.5</v>
      </c>
      <c r="I165" s="30">
        <v>1</v>
      </c>
      <c r="J165" s="30">
        <v>15</v>
      </c>
      <c r="K165" s="32">
        <f t="shared" si="3"/>
        <v>96.5</v>
      </c>
      <c r="L165" s="24" t="s">
        <v>48</v>
      </c>
      <c r="M165" s="24" t="s">
        <v>49</v>
      </c>
      <c r="N165" s="38" t="s">
        <v>23</v>
      </c>
    </row>
    <row r="166" spans="1:14" s="3" customFormat="1" ht="65.099999999999994" customHeight="1" x14ac:dyDescent="0.25">
      <c r="A166" s="23" t="s">
        <v>24</v>
      </c>
      <c r="B166" s="24" t="s">
        <v>166</v>
      </c>
      <c r="C166" s="24" t="s">
        <v>83</v>
      </c>
      <c r="D166" s="25" t="s">
        <v>156</v>
      </c>
      <c r="E166" s="24" t="s">
        <v>99</v>
      </c>
      <c r="F166" s="30">
        <v>70</v>
      </c>
      <c r="G166" s="30">
        <v>2</v>
      </c>
      <c r="H166" s="30">
        <v>8.5</v>
      </c>
      <c r="I166" s="30">
        <v>1</v>
      </c>
      <c r="J166" s="30">
        <v>15</v>
      </c>
      <c r="K166" s="32">
        <f t="shared" si="3"/>
        <v>96.5</v>
      </c>
      <c r="L166" s="24" t="s">
        <v>167</v>
      </c>
      <c r="M166" s="24" t="s">
        <v>108</v>
      </c>
      <c r="N166" s="26" t="s">
        <v>23</v>
      </c>
    </row>
    <row r="167" spans="1:14" s="3" customFormat="1" ht="65.099999999999994" customHeight="1" x14ac:dyDescent="0.25">
      <c r="A167" s="30" t="s">
        <v>24</v>
      </c>
      <c r="B167" s="24" t="s">
        <v>180</v>
      </c>
      <c r="C167" s="24" t="s">
        <v>213</v>
      </c>
      <c r="D167" s="31" t="s">
        <v>224</v>
      </c>
      <c r="E167" s="24" t="s">
        <v>219</v>
      </c>
      <c r="F167" s="30">
        <v>70</v>
      </c>
      <c r="G167" s="30">
        <v>2</v>
      </c>
      <c r="H167" s="30">
        <v>8.5</v>
      </c>
      <c r="I167" s="30">
        <v>1</v>
      </c>
      <c r="J167" s="30">
        <v>15</v>
      </c>
      <c r="K167" s="32">
        <f t="shared" si="3"/>
        <v>96.5</v>
      </c>
      <c r="L167" s="24" t="s">
        <v>246</v>
      </c>
      <c r="M167" s="24" t="s">
        <v>255</v>
      </c>
      <c r="N167" s="33" t="s">
        <v>274</v>
      </c>
    </row>
    <row r="168" spans="1:14" s="3" customFormat="1" ht="65.099999999999994" customHeight="1" x14ac:dyDescent="0.25">
      <c r="A168" s="39" t="s">
        <v>24</v>
      </c>
      <c r="B168" s="24" t="s">
        <v>180</v>
      </c>
      <c r="C168" s="24" t="s">
        <v>181</v>
      </c>
      <c r="D168" s="31" t="s">
        <v>182</v>
      </c>
      <c r="E168" s="24" t="s">
        <v>183</v>
      </c>
      <c r="F168" s="30">
        <v>70</v>
      </c>
      <c r="G168" s="30">
        <v>2</v>
      </c>
      <c r="H168" s="30">
        <v>8.5</v>
      </c>
      <c r="I168" s="30">
        <v>1</v>
      </c>
      <c r="J168" s="30">
        <v>15</v>
      </c>
      <c r="K168" s="32">
        <f t="shared" si="3"/>
        <v>96.5</v>
      </c>
      <c r="L168" s="24" t="s">
        <v>184</v>
      </c>
      <c r="M168" s="24" t="s">
        <v>185</v>
      </c>
      <c r="N168" s="38" t="s">
        <v>23</v>
      </c>
    </row>
    <row r="169" spans="1:14" s="3" customFormat="1" ht="65.099999999999994" customHeight="1" x14ac:dyDescent="0.25">
      <c r="A169" s="39" t="s">
        <v>24</v>
      </c>
      <c r="B169" s="24" t="s">
        <v>129</v>
      </c>
      <c r="C169" s="24" t="s">
        <v>302</v>
      </c>
      <c r="D169" s="59" t="s">
        <v>288</v>
      </c>
      <c r="E169" s="43" t="s">
        <v>287</v>
      </c>
      <c r="F169" s="30">
        <v>70</v>
      </c>
      <c r="G169" s="30">
        <v>2</v>
      </c>
      <c r="H169" s="30">
        <v>8.5</v>
      </c>
      <c r="I169" s="30">
        <v>1</v>
      </c>
      <c r="J169" s="30">
        <v>15</v>
      </c>
      <c r="K169" s="32">
        <f t="shared" si="3"/>
        <v>96.5</v>
      </c>
      <c r="L169" s="24" t="s">
        <v>303</v>
      </c>
      <c r="M169" s="24" t="s">
        <v>304</v>
      </c>
      <c r="N169" s="38" t="s">
        <v>290</v>
      </c>
    </row>
    <row r="170" spans="1:14" s="3" customFormat="1" ht="65.099999999999994" customHeight="1" x14ac:dyDescent="0.25">
      <c r="A170" s="30" t="s">
        <v>24</v>
      </c>
      <c r="B170" s="24" t="s">
        <v>129</v>
      </c>
      <c r="C170" s="24" t="s">
        <v>215</v>
      </c>
      <c r="D170" s="31" t="s">
        <v>224</v>
      </c>
      <c r="E170" s="24" t="s">
        <v>219</v>
      </c>
      <c r="F170" s="30">
        <v>70</v>
      </c>
      <c r="G170" s="30">
        <v>2</v>
      </c>
      <c r="H170" s="30">
        <v>8.5</v>
      </c>
      <c r="I170" s="30">
        <v>1</v>
      </c>
      <c r="J170" s="30">
        <v>15</v>
      </c>
      <c r="K170" s="32">
        <f t="shared" si="3"/>
        <v>96.5</v>
      </c>
      <c r="L170" s="24" t="s">
        <v>248</v>
      </c>
      <c r="M170" s="24" t="s">
        <v>254</v>
      </c>
      <c r="N170" s="33" t="s">
        <v>274</v>
      </c>
    </row>
    <row r="171" spans="1:14" s="3" customFormat="1" ht="65.099999999999994" customHeight="1" x14ac:dyDescent="0.25">
      <c r="A171" s="24" t="s">
        <v>24</v>
      </c>
      <c r="B171" s="24" t="s">
        <v>129</v>
      </c>
      <c r="C171" s="24" t="s">
        <v>130</v>
      </c>
      <c r="D171" s="37" t="s">
        <v>125</v>
      </c>
      <c r="E171" s="45" t="s">
        <v>126</v>
      </c>
      <c r="F171" s="30">
        <v>70</v>
      </c>
      <c r="G171" s="30">
        <v>2</v>
      </c>
      <c r="H171" s="30">
        <v>8.5</v>
      </c>
      <c r="I171" s="30">
        <v>1</v>
      </c>
      <c r="J171" s="30">
        <v>15</v>
      </c>
      <c r="K171" s="32">
        <f t="shared" si="3"/>
        <v>96.5</v>
      </c>
      <c r="L171" s="24" t="s">
        <v>131</v>
      </c>
      <c r="M171" s="24" t="s">
        <v>132</v>
      </c>
      <c r="N171" s="38" t="s">
        <v>23</v>
      </c>
    </row>
    <row r="172" spans="1:14" s="3" customFormat="1" ht="65.099999999999994" customHeight="1" x14ac:dyDescent="0.25">
      <c r="A172" s="27" t="s">
        <v>24</v>
      </c>
      <c r="B172" s="24" t="s">
        <v>129</v>
      </c>
      <c r="C172" s="24" t="s">
        <v>264</v>
      </c>
      <c r="D172" s="25" t="s">
        <v>156</v>
      </c>
      <c r="E172" s="24" t="s">
        <v>265</v>
      </c>
      <c r="F172" s="30">
        <v>70</v>
      </c>
      <c r="G172" s="30">
        <v>2</v>
      </c>
      <c r="H172" s="30">
        <v>8.5</v>
      </c>
      <c r="I172" s="30">
        <v>1</v>
      </c>
      <c r="J172" s="30">
        <v>15</v>
      </c>
      <c r="K172" s="32">
        <f t="shared" si="3"/>
        <v>96.5</v>
      </c>
      <c r="L172" s="24" t="s">
        <v>269</v>
      </c>
      <c r="M172" s="24" t="s">
        <v>268</v>
      </c>
      <c r="N172" s="26" t="s">
        <v>23</v>
      </c>
    </row>
    <row r="173" spans="1:14" s="3" customFormat="1" ht="65.099999999999994" customHeight="1" x14ac:dyDescent="0.25">
      <c r="A173" s="24" t="s">
        <v>24</v>
      </c>
      <c r="B173" s="24" t="s">
        <v>307</v>
      </c>
      <c r="C173" s="24" t="s">
        <v>308</v>
      </c>
      <c r="D173" s="25" t="s">
        <v>311</v>
      </c>
      <c r="E173" s="45" t="s">
        <v>312</v>
      </c>
      <c r="F173" s="30">
        <v>70</v>
      </c>
      <c r="G173" s="30">
        <v>2</v>
      </c>
      <c r="H173" s="30">
        <v>8.5</v>
      </c>
      <c r="I173" s="30">
        <v>1</v>
      </c>
      <c r="J173" s="30">
        <v>15</v>
      </c>
      <c r="K173" s="32">
        <f t="shared" si="3"/>
        <v>96.5</v>
      </c>
      <c r="L173" s="24" t="s">
        <v>315</v>
      </c>
      <c r="M173" s="24" t="s">
        <v>314</v>
      </c>
      <c r="N173" s="38" t="s">
        <v>317</v>
      </c>
    </row>
    <row r="174" spans="1:14" s="3" customFormat="1" ht="65.099999999999994" customHeight="1" x14ac:dyDescent="0.25">
      <c r="A174" s="39" t="s">
        <v>24</v>
      </c>
      <c r="B174" s="24" t="s">
        <v>135</v>
      </c>
      <c r="C174" s="24" t="s">
        <v>136</v>
      </c>
      <c r="D174" s="25" t="s">
        <v>324</v>
      </c>
      <c r="E174" s="86" t="s">
        <v>325</v>
      </c>
      <c r="F174" s="30">
        <v>70</v>
      </c>
      <c r="G174" s="30">
        <v>2</v>
      </c>
      <c r="H174" s="30">
        <v>8.5</v>
      </c>
      <c r="I174" s="30">
        <v>1</v>
      </c>
      <c r="J174" s="30">
        <v>15</v>
      </c>
      <c r="K174" s="32">
        <f t="shared" si="3"/>
        <v>96.5</v>
      </c>
      <c r="L174" s="24" t="s">
        <v>328</v>
      </c>
      <c r="M174" s="24" t="s">
        <v>329</v>
      </c>
      <c r="N174" s="38" t="s">
        <v>317</v>
      </c>
    </row>
    <row r="175" spans="1:14" s="3" customFormat="1" ht="65.099999999999994" customHeight="1" x14ac:dyDescent="0.25">
      <c r="A175" s="35" t="s">
        <v>24</v>
      </c>
      <c r="B175" s="24" t="s">
        <v>135</v>
      </c>
      <c r="C175" s="24" t="s">
        <v>214</v>
      </c>
      <c r="D175" s="31" t="s">
        <v>224</v>
      </c>
      <c r="E175" s="24" t="s">
        <v>219</v>
      </c>
      <c r="F175" s="30">
        <v>70</v>
      </c>
      <c r="G175" s="30">
        <v>2</v>
      </c>
      <c r="H175" s="30">
        <v>8.5</v>
      </c>
      <c r="I175" s="30">
        <v>1</v>
      </c>
      <c r="J175" s="30">
        <v>15</v>
      </c>
      <c r="K175" s="32">
        <f t="shared" si="3"/>
        <v>96.5</v>
      </c>
      <c r="L175" s="24" t="s">
        <v>247</v>
      </c>
      <c r="M175" s="24" t="s">
        <v>254</v>
      </c>
      <c r="N175" s="33" t="s">
        <v>274</v>
      </c>
    </row>
    <row r="176" spans="1:14" s="3" customFormat="1" ht="65.099999999999994" customHeight="1" x14ac:dyDescent="0.25">
      <c r="A176" s="24" t="s">
        <v>24</v>
      </c>
      <c r="B176" s="24" t="s">
        <v>135</v>
      </c>
      <c r="C176" s="24" t="s">
        <v>136</v>
      </c>
      <c r="D176" s="37" t="s">
        <v>125</v>
      </c>
      <c r="E176" s="45" t="s">
        <v>126</v>
      </c>
      <c r="F176" s="30">
        <v>70</v>
      </c>
      <c r="G176" s="30">
        <v>2</v>
      </c>
      <c r="H176" s="30">
        <v>8.5</v>
      </c>
      <c r="I176" s="30">
        <v>1</v>
      </c>
      <c r="J176" s="30">
        <v>15</v>
      </c>
      <c r="K176" s="32">
        <f t="shared" si="3"/>
        <v>96.5</v>
      </c>
      <c r="L176" s="24" t="s">
        <v>137</v>
      </c>
      <c r="M176" s="24" t="s">
        <v>138</v>
      </c>
      <c r="N176" s="38" t="s">
        <v>23</v>
      </c>
    </row>
    <row r="177" spans="1:14" s="3" customFormat="1" ht="65.099999999999994" customHeight="1" x14ac:dyDescent="0.25">
      <c r="A177" s="30" t="s">
        <v>24</v>
      </c>
      <c r="B177" s="24" t="s">
        <v>216</v>
      </c>
      <c r="C177" s="24" t="s">
        <v>217</v>
      </c>
      <c r="D177" s="31" t="s">
        <v>224</v>
      </c>
      <c r="E177" s="24" t="s">
        <v>219</v>
      </c>
      <c r="F177" s="30">
        <v>70</v>
      </c>
      <c r="G177" s="30">
        <v>2</v>
      </c>
      <c r="H177" s="30">
        <v>8.5</v>
      </c>
      <c r="I177" s="30">
        <v>1</v>
      </c>
      <c r="J177" s="30">
        <v>15</v>
      </c>
      <c r="K177" s="32">
        <f t="shared" si="3"/>
        <v>96.5</v>
      </c>
      <c r="L177" s="24" t="s">
        <v>250</v>
      </c>
      <c r="M177" s="24" t="s">
        <v>255</v>
      </c>
      <c r="N177" s="33" t="s">
        <v>274</v>
      </c>
    </row>
    <row r="178" spans="1:14" s="3" customFormat="1" ht="65.099999999999994" customHeight="1" x14ac:dyDescent="0.25">
      <c r="A178" s="35" t="s">
        <v>24</v>
      </c>
      <c r="B178" s="24" t="s">
        <v>85</v>
      </c>
      <c r="C178" s="24" t="s">
        <v>168</v>
      </c>
      <c r="D178" s="31" t="s">
        <v>224</v>
      </c>
      <c r="E178" s="24" t="s">
        <v>219</v>
      </c>
      <c r="F178" s="30">
        <v>70</v>
      </c>
      <c r="G178" s="30">
        <v>2</v>
      </c>
      <c r="H178" s="30">
        <v>8.5</v>
      </c>
      <c r="I178" s="30">
        <v>1</v>
      </c>
      <c r="J178" s="30">
        <v>15</v>
      </c>
      <c r="K178" s="32">
        <f t="shared" si="3"/>
        <v>96.5</v>
      </c>
      <c r="L178" s="24" t="s">
        <v>249</v>
      </c>
      <c r="M178" s="24" t="s">
        <v>255</v>
      </c>
      <c r="N178" s="33" t="s">
        <v>274</v>
      </c>
    </row>
    <row r="179" spans="1:14" s="3" customFormat="1" ht="65.099999999999994" customHeight="1" x14ac:dyDescent="0.25">
      <c r="A179" s="24" t="s">
        <v>24</v>
      </c>
      <c r="B179" s="24" t="s">
        <v>85</v>
      </c>
      <c r="C179" s="24" t="s">
        <v>124</v>
      </c>
      <c r="D179" s="37" t="s">
        <v>125</v>
      </c>
      <c r="E179" s="45" t="s">
        <v>126</v>
      </c>
      <c r="F179" s="30">
        <v>70</v>
      </c>
      <c r="G179" s="30">
        <v>2</v>
      </c>
      <c r="H179" s="30">
        <v>8.5</v>
      </c>
      <c r="I179" s="30">
        <v>1</v>
      </c>
      <c r="J179" s="30">
        <v>15</v>
      </c>
      <c r="K179" s="32">
        <f t="shared" si="3"/>
        <v>96.5</v>
      </c>
      <c r="L179" s="24" t="s">
        <v>127</v>
      </c>
      <c r="M179" s="24" t="s">
        <v>128</v>
      </c>
      <c r="N179" s="38" t="s">
        <v>23</v>
      </c>
    </row>
    <row r="180" spans="1:14" s="3" customFormat="1" ht="65.099999999999994" customHeight="1" x14ac:dyDescent="0.25">
      <c r="A180" s="27" t="s">
        <v>24</v>
      </c>
      <c r="B180" s="24" t="s">
        <v>85</v>
      </c>
      <c r="C180" s="24" t="s">
        <v>168</v>
      </c>
      <c r="D180" s="25" t="s">
        <v>156</v>
      </c>
      <c r="E180" s="24" t="s">
        <v>99</v>
      </c>
      <c r="F180" s="30">
        <v>70</v>
      </c>
      <c r="G180" s="30">
        <v>2</v>
      </c>
      <c r="H180" s="30">
        <v>8.5</v>
      </c>
      <c r="I180" s="30">
        <v>1</v>
      </c>
      <c r="J180" s="30">
        <v>15</v>
      </c>
      <c r="K180" s="32">
        <f t="shared" si="3"/>
        <v>96.5</v>
      </c>
      <c r="L180" s="24" t="s">
        <v>169</v>
      </c>
      <c r="M180" s="24" t="s">
        <v>108</v>
      </c>
      <c r="N180" s="26" t="s">
        <v>23</v>
      </c>
    </row>
    <row r="181" spans="1:14" s="3" customFormat="1" ht="65.099999999999994" customHeight="1" x14ac:dyDescent="0.25">
      <c r="A181" s="27" t="s">
        <v>24</v>
      </c>
      <c r="B181" s="24" t="s">
        <v>85</v>
      </c>
      <c r="C181" s="24" t="s">
        <v>170</v>
      </c>
      <c r="D181" s="25" t="s">
        <v>156</v>
      </c>
      <c r="E181" s="24" t="s">
        <v>99</v>
      </c>
      <c r="F181" s="30">
        <v>70</v>
      </c>
      <c r="G181" s="30">
        <v>2</v>
      </c>
      <c r="H181" s="30">
        <v>8.5</v>
      </c>
      <c r="I181" s="30">
        <v>1</v>
      </c>
      <c r="J181" s="30">
        <v>15</v>
      </c>
      <c r="K181" s="32">
        <f t="shared" si="3"/>
        <v>96.5</v>
      </c>
      <c r="L181" s="24" t="s">
        <v>169</v>
      </c>
      <c r="M181" s="24" t="s">
        <v>108</v>
      </c>
      <c r="N181" s="26" t="s">
        <v>23</v>
      </c>
    </row>
    <row r="182" spans="1:14" s="3" customFormat="1" ht="65.099999999999994" customHeight="1" x14ac:dyDescent="0.25">
      <c r="A182" s="23" t="s">
        <v>24</v>
      </c>
      <c r="B182" s="24" t="s">
        <v>85</v>
      </c>
      <c r="C182" s="24" t="s">
        <v>86</v>
      </c>
      <c r="D182" s="25" t="s">
        <v>156</v>
      </c>
      <c r="E182" s="24" t="s">
        <v>99</v>
      </c>
      <c r="F182" s="30">
        <v>70</v>
      </c>
      <c r="G182" s="30">
        <v>2</v>
      </c>
      <c r="H182" s="30">
        <v>8.5</v>
      </c>
      <c r="I182" s="30">
        <v>1</v>
      </c>
      <c r="J182" s="30">
        <v>15</v>
      </c>
      <c r="K182" s="32">
        <f t="shared" si="3"/>
        <v>96.5</v>
      </c>
      <c r="L182" s="24" t="s">
        <v>169</v>
      </c>
      <c r="M182" s="24" t="s">
        <v>108</v>
      </c>
      <c r="N182" s="26" t="s">
        <v>23</v>
      </c>
    </row>
    <row r="183" spans="1:14" s="3" customFormat="1" ht="65.099999999999994" customHeight="1" x14ac:dyDescent="0.25">
      <c r="A183" s="24" t="s">
        <v>24</v>
      </c>
      <c r="B183" s="24" t="s">
        <v>57</v>
      </c>
      <c r="C183" s="24" t="s">
        <v>58</v>
      </c>
      <c r="D183" s="37" t="s">
        <v>51</v>
      </c>
      <c r="E183" s="24" t="s">
        <v>52</v>
      </c>
      <c r="F183" s="30">
        <v>70</v>
      </c>
      <c r="G183" s="30">
        <v>2</v>
      </c>
      <c r="H183" s="30">
        <v>8.5</v>
      </c>
      <c r="I183" s="30">
        <v>1</v>
      </c>
      <c r="J183" s="30">
        <v>15</v>
      </c>
      <c r="K183" s="32">
        <f t="shared" si="3"/>
        <v>96.5</v>
      </c>
      <c r="L183" s="24" t="s">
        <v>59</v>
      </c>
      <c r="M183" s="24" t="s">
        <v>56</v>
      </c>
      <c r="N183" s="38" t="s">
        <v>23</v>
      </c>
    </row>
    <row r="184" spans="1:14" s="3" customFormat="1" ht="65.099999999999994" customHeight="1" x14ac:dyDescent="0.25">
      <c r="A184" s="39" t="s">
        <v>24</v>
      </c>
      <c r="B184" s="24" t="s">
        <v>43</v>
      </c>
      <c r="C184" s="24" t="s">
        <v>318</v>
      </c>
      <c r="D184" s="25" t="s">
        <v>321</v>
      </c>
      <c r="E184" s="86" t="s">
        <v>319</v>
      </c>
      <c r="F184" s="30">
        <v>70</v>
      </c>
      <c r="G184" s="30">
        <v>2</v>
      </c>
      <c r="H184" s="30">
        <v>8.5</v>
      </c>
      <c r="I184" s="30">
        <v>1</v>
      </c>
      <c r="J184" s="30">
        <v>15</v>
      </c>
      <c r="K184" s="32">
        <f t="shared" si="3"/>
        <v>96.5</v>
      </c>
      <c r="L184" s="24" t="s">
        <v>320</v>
      </c>
      <c r="M184" s="24" t="s">
        <v>322</v>
      </c>
      <c r="N184" s="38" t="s">
        <v>317</v>
      </c>
    </row>
    <row r="185" spans="1:14" s="3" customFormat="1" ht="65.099999999999994" customHeight="1" x14ac:dyDescent="0.25">
      <c r="A185" s="30" t="s">
        <v>24</v>
      </c>
      <c r="B185" s="24" t="s">
        <v>43</v>
      </c>
      <c r="C185" s="24" t="s">
        <v>218</v>
      </c>
      <c r="D185" s="31" t="s">
        <v>224</v>
      </c>
      <c r="E185" s="24" t="s">
        <v>222</v>
      </c>
      <c r="F185" s="30">
        <v>70</v>
      </c>
      <c r="G185" s="30">
        <v>2</v>
      </c>
      <c r="H185" s="30">
        <v>8.5</v>
      </c>
      <c r="I185" s="30">
        <v>1</v>
      </c>
      <c r="J185" s="30">
        <v>15</v>
      </c>
      <c r="K185" s="32">
        <f t="shared" si="3"/>
        <v>96.5</v>
      </c>
      <c r="L185" s="24" t="s">
        <v>251</v>
      </c>
      <c r="M185" s="24" t="s">
        <v>254</v>
      </c>
      <c r="N185" s="33" t="s">
        <v>274</v>
      </c>
    </row>
    <row r="186" spans="1:14" s="3" customFormat="1" ht="65.099999999999994" customHeight="1" x14ac:dyDescent="0.25">
      <c r="A186" s="24" t="s">
        <v>24</v>
      </c>
      <c r="B186" s="24" t="s">
        <v>43</v>
      </c>
      <c r="C186" s="24" t="s">
        <v>139</v>
      </c>
      <c r="D186" s="37" t="s">
        <v>125</v>
      </c>
      <c r="E186" s="45" t="s">
        <v>126</v>
      </c>
      <c r="F186" s="30">
        <v>70</v>
      </c>
      <c r="G186" s="30">
        <v>2</v>
      </c>
      <c r="H186" s="30">
        <v>8.5</v>
      </c>
      <c r="I186" s="30">
        <v>1</v>
      </c>
      <c r="J186" s="30">
        <v>15</v>
      </c>
      <c r="K186" s="32">
        <f t="shared" si="3"/>
        <v>96.5</v>
      </c>
      <c r="L186" s="24" t="s">
        <v>140</v>
      </c>
      <c r="M186" s="24" t="s">
        <v>141</v>
      </c>
      <c r="N186" s="38" t="s">
        <v>23</v>
      </c>
    </row>
    <row r="187" spans="1:14" s="3" customFormat="1" ht="65.099999999999994" customHeight="1" x14ac:dyDescent="0.25">
      <c r="A187" s="34" t="s">
        <v>67</v>
      </c>
      <c r="B187" s="24" t="s">
        <v>103</v>
      </c>
      <c r="C187" s="34" t="s">
        <v>60</v>
      </c>
      <c r="D187" s="37" t="s">
        <v>61</v>
      </c>
      <c r="E187" s="34" t="s">
        <v>62</v>
      </c>
      <c r="F187" s="30">
        <v>49</v>
      </c>
      <c r="G187" s="30">
        <v>2</v>
      </c>
      <c r="H187" s="30">
        <v>10</v>
      </c>
      <c r="I187" s="30">
        <v>1</v>
      </c>
      <c r="J187" s="30">
        <v>0</v>
      </c>
      <c r="K187" s="32">
        <f>SUM(F187:J187)</f>
        <v>62</v>
      </c>
      <c r="L187" s="34" t="s">
        <v>63</v>
      </c>
      <c r="M187" s="24" t="s">
        <v>64</v>
      </c>
      <c r="N187" s="38" t="s">
        <v>23</v>
      </c>
    </row>
    <row r="188" spans="1:14" s="3" customFormat="1" ht="65.099999999999994" customHeight="1" x14ac:dyDescent="0.25">
      <c r="A188" s="34" t="s">
        <v>67</v>
      </c>
      <c r="B188" s="24" t="s">
        <v>103</v>
      </c>
      <c r="C188" s="34" t="s">
        <v>72</v>
      </c>
      <c r="D188" s="37" t="s">
        <v>61</v>
      </c>
      <c r="E188" s="34" t="s">
        <v>62</v>
      </c>
      <c r="F188" s="30">
        <v>49</v>
      </c>
      <c r="G188" s="30">
        <v>2</v>
      </c>
      <c r="H188" s="30">
        <v>10</v>
      </c>
      <c r="I188" s="30">
        <v>1</v>
      </c>
      <c r="J188" s="30">
        <v>0</v>
      </c>
      <c r="K188" s="32">
        <f t="shared" ref="K188:K226" si="4">SUM(F188:J188)</f>
        <v>62</v>
      </c>
      <c r="L188" s="34" t="s">
        <v>73</v>
      </c>
      <c r="M188" s="50" t="s">
        <v>74</v>
      </c>
      <c r="N188" s="38" t="s">
        <v>23</v>
      </c>
    </row>
    <row r="189" spans="1:14" s="3" customFormat="1" ht="65.099999999999994" customHeight="1" x14ac:dyDescent="0.25">
      <c r="A189" s="34" t="s">
        <v>67</v>
      </c>
      <c r="B189" s="34" t="s">
        <v>34</v>
      </c>
      <c r="C189" s="34" t="s">
        <v>75</v>
      </c>
      <c r="D189" s="37" t="s">
        <v>61</v>
      </c>
      <c r="E189" s="34" t="s">
        <v>62</v>
      </c>
      <c r="F189" s="30">
        <v>49</v>
      </c>
      <c r="G189" s="30">
        <v>2</v>
      </c>
      <c r="H189" s="30">
        <v>10</v>
      </c>
      <c r="I189" s="30">
        <v>1</v>
      </c>
      <c r="J189" s="30">
        <v>0</v>
      </c>
      <c r="K189" s="32">
        <f t="shared" si="4"/>
        <v>62</v>
      </c>
      <c r="L189" s="34" t="s">
        <v>76</v>
      </c>
      <c r="M189" s="34" t="s">
        <v>71</v>
      </c>
      <c r="N189" s="38" t="s">
        <v>23</v>
      </c>
    </row>
    <row r="190" spans="1:14" s="3" customFormat="1" ht="65.099999999999994" customHeight="1" x14ac:dyDescent="0.25">
      <c r="A190" s="57" t="s">
        <v>31</v>
      </c>
      <c r="B190" s="24" t="s">
        <v>142</v>
      </c>
      <c r="C190" s="24" t="s">
        <v>143</v>
      </c>
      <c r="D190" s="37" t="s">
        <v>144</v>
      </c>
      <c r="E190" s="24" t="s">
        <v>145</v>
      </c>
      <c r="F190" s="30">
        <v>49</v>
      </c>
      <c r="G190" s="30">
        <v>2</v>
      </c>
      <c r="H190" s="30">
        <v>10</v>
      </c>
      <c r="I190" s="30">
        <v>1</v>
      </c>
      <c r="J190" s="30">
        <v>0</v>
      </c>
      <c r="K190" s="32">
        <f t="shared" si="4"/>
        <v>62</v>
      </c>
      <c r="L190" s="24" t="s">
        <v>146</v>
      </c>
      <c r="M190" s="24" t="s">
        <v>147</v>
      </c>
      <c r="N190" s="38" t="s">
        <v>23</v>
      </c>
    </row>
    <row r="191" spans="1:14" s="20" customFormat="1" ht="65.099999999999994" customHeight="1" x14ac:dyDescent="0.25">
      <c r="A191" s="30" t="s">
        <v>31</v>
      </c>
      <c r="B191" s="30" t="s">
        <v>142</v>
      </c>
      <c r="C191" s="24" t="s">
        <v>280</v>
      </c>
      <c r="D191" s="37" t="s">
        <v>19</v>
      </c>
      <c r="E191" s="24" t="s">
        <v>20</v>
      </c>
      <c r="F191" s="30">
        <v>49</v>
      </c>
      <c r="G191" s="30">
        <v>2</v>
      </c>
      <c r="H191" s="30">
        <v>10</v>
      </c>
      <c r="I191" s="30">
        <v>1</v>
      </c>
      <c r="J191" s="30">
        <v>0</v>
      </c>
      <c r="K191" s="32">
        <f t="shared" si="4"/>
        <v>62</v>
      </c>
      <c r="L191" s="24" t="s">
        <v>281</v>
      </c>
      <c r="M191" s="24" t="s">
        <v>279</v>
      </c>
      <c r="N191" s="38" t="s">
        <v>23</v>
      </c>
    </row>
    <row r="192" spans="1:14" s="20" customFormat="1" ht="65.099999999999994" customHeight="1" x14ac:dyDescent="0.25">
      <c r="A192" s="23" t="s">
        <v>31</v>
      </c>
      <c r="B192" s="24" t="s">
        <v>142</v>
      </c>
      <c r="C192" s="24" t="s">
        <v>263</v>
      </c>
      <c r="D192" s="25" t="s">
        <v>156</v>
      </c>
      <c r="E192" s="24" t="s">
        <v>265</v>
      </c>
      <c r="F192" s="30">
        <v>49</v>
      </c>
      <c r="G192" s="30">
        <v>2</v>
      </c>
      <c r="H192" s="30">
        <v>10</v>
      </c>
      <c r="I192" s="30">
        <v>1</v>
      </c>
      <c r="J192" s="30">
        <v>0</v>
      </c>
      <c r="K192" s="32">
        <f t="shared" si="4"/>
        <v>62</v>
      </c>
      <c r="L192" s="24" t="s">
        <v>267</v>
      </c>
      <c r="M192" s="24" t="s">
        <v>268</v>
      </c>
      <c r="N192" s="26" t="s">
        <v>23</v>
      </c>
    </row>
    <row r="193" spans="1:14" s="20" customFormat="1" ht="65.099999999999994" customHeight="1" x14ac:dyDescent="0.25">
      <c r="A193" s="40" t="s">
        <v>31</v>
      </c>
      <c r="B193" s="24" t="s">
        <v>100</v>
      </c>
      <c r="C193" s="24" t="s">
        <v>193</v>
      </c>
      <c r="D193" s="31" t="s">
        <v>188</v>
      </c>
      <c r="E193" s="24" t="s">
        <v>189</v>
      </c>
      <c r="F193" s="30">
        <v>49</v>
      </c>
      <c r="G193" s="30">
        <v>2</v>
      </c>
      <c r="H193" s="30">
        <v>10</v>
      </c>
      <c r="I193" s="30">
        <v>1</v>
      </c>
      <c r="J193" s="30">
        <v>0</v>
      </c>
      <c r="K193" s="32">
        <f t="shared" si="4"/>
        <v>62</v>
      </c>
      <c r="L193" s="24" t="s">
        <v>194</v>
      </c>
      <c r="M193" s="24" t="s">
        <v>195</v>
      </c>
      <c r="N193" s="38" t="s">
        <v>23</v>
      </c>
    </row>
    <row r="194" spans="1:14" s="20" customFormat="1" ht="65.099999999999994" customHeight="1" x14ac:dyDescent="0.25">
      <c r="A194" s="23" t="s">
        <v>31</v>
      </c>
      <c r="B194" s="24" t="s">
        <v>101</v>
      </c>
      <c r="C194" s="24" t="s">
        <v>262</v>
      </c>
      <c r="D194" s="25" t="s">
        <v>156</v>
      </c>
      <c r="E194" s="24" t="s">
        <v>99</v>
      </c>
      <c r="F194" s="30">
        <v>49</v>
      </c>
      <c r="G194" s="30">
        <v>2</v>
      </c>
      <c r="H194" s="30">
        <v>10</v>
      </c>
      <c r="I194" s="30">
        <v>1</v>
      </c>
      <c r="J194" s="30">
        <v>0</v>
      </c>
      <c r="K194" s="32">
        <f t="shared" si="4"/>
        <v>62</v>
      </c>
      <c r="L194" s="24" t="s">
        <v>157</v>
      </c>
      <c r="M194" s="24" t="s">
        <v>84</v>
      </c>
      <c r="N194" s="26" t="s">
        <v>23</v>
      </c>
    </row>
    <row r="195" spans="1:14" s="4" customFormat="1" ht="65.099999999999994" customHeight="1" x14ac:dyDescent="0.25">
      <c r="A195" s="30" t="s">
        <v>31</v>
      </c>
      <c r="B195" s="24" t="s">
        <v>103</v>
      </c>
      <c r="C195" s="24" t="s">
        <v>27</v>
      </c>
      <c r="D195" s="37" t="s">
        <v>19</v>
      </c>
      <c r="E195" s="24" t="s">
        <v>20</v>
      </c>
      <c r="F195" s="30">
        <v>49</v>
      </c>
      <c r="G195" s="30">
        <v>2</v>
      </c>
      <c r="H195" s="30">
        <v>10</v>
      </c>
      <c r="I195" s="30">
        <v>1</v>
      </c>
      <c r="J195" s="30">
        <v>0</v>
      </c>
      <c r="K195" s="32">
        <f t="shared" si="4"/>
        <v>62</v>
      </c>
      <c r="L195" s="24" t="s">
        <v>28</v>
      </c>
      <c r="M195" s="24" t="s">
        <v>29</v>
      </c>
      <c r="N195" s="38" t="s">
        <v>23</v>
      </c>
    </row>
    <row r="196" spans="1:14" s="4" customFormat="1" ht="65.099999999999994" customHeight="1" x14ac:dyDescent="0.25">
      <c r="A196" s="24" t="s">
        <v>31</v>
      </c>
      <c r="B196" s="43" t="s">
        <v>103</v>
      </c>
      <c r="C196" s="43" t="s">
        <v>60</v>
      </c>
      <c r="D196" s="31" t="s">
        <v>259</v>
      </c>
      <c r="E196" s="24" t="s">
        <v>260</v>
      </c>
      <c r="F196" s="30">
        <v>49</v>
      </c>
      <c r="G196" s="30">
        <v>2</v>
      </c>
      <c r="H196" s="30">
        <v>10</v>
      </c>
      <c r="I196" s="30">
        <v>1</v>
      </c>
      <c r="J196" s="30">
        <v>0</v>
      </c>
      <c r="K196" s="32">
        <f t="shared" si="4"/>
        <v>62</v>
      </c>
      <c r="L196" s="24" t="s">
        <v>298</v>
      </c>
      <c r="M196" s="24" t="s">
        <v>299</v>
      </c>
      <c r="N196" s="38" t="s">
        <v>23</v>
      </c>
    </row>
    <row r="197" spans="1:14" s="4" customFormat="1" ht="65.099999999999994" customHeight="1" x14ac:dyDescent="0.25">
      <c r="A197" s="24" t="s">
        <v>31</v>
      </c>
      <c r="B197" s="24" t="s">
        <v>40</v>
      </c>
      <c r="C197" s="24" t="s">
        <v>148</v>
      </c>
      <c r="D197" s="37" t="s">
        <v>144</v>
      </c>
      <c r="E197" s="24" t="s">
        <v>145</v>
      </c>
      <c r="F197" s="30">
        <v>49</v>
      </c>
      <c r="G197" s="30">
        <v>2</v>
      </c>
      <c r="H197" s="30">
        <v>10</v>
      </c>
      <c r="I197" s="30">
        <v>1</v>
      </c>
      <c r="J197" s="30">
        <v>0</v>
      </c>
      <c r="K197" s="32">
        <f t="shared" si="4"/>
        <v>62</v>
      </c>
      <c r="L197" s="24" t="s">
        <v>149</v>
      </c>
      <c r="M197" s="24" t="s">
        <v>105</v>
      </c>
      <c r="N197" s="38" t="s">
        <v>23</v>
      </c>
    </row>
    <row r="198" spans="1:14" s="4" customFormat="1" ht="65.099999999999994" customHeight="1" x14ac:dyDescent="0.25">
      <c r="A198" s="30" t="s">
        <v>31</v>
      </c>
      <c r="B198" s="24" t="s">
        <v>40</v>
      </c>
      <c r="C198" s="24" t="s">
        <v>41</v>
      </c>
      <c r="D198" s="37" t="s">
        <v>19</v>
      </c>
      <c r="E198" s="24" t="s">
        <v>20</v>
      </c>
      <c r="F198" s="30">
        <v>49</v>
      </c>
      <c r="G198" s="30">
        <v>2</v>
      </c>
      <c r="H198" s="30">
        <v>10</v>
      </c>
      <c r="I198" s="30">
        <v>1</v>
      </c>
      <c r="J198" s="30">
        <v>0</v>
      </c>
      <c r="K198" s="32">
        <f t="shared" si="4"/>
        <v>62</v>
      </c>
      <c r="L198" s="24" t="s">
        <v>42</v>
      </c>
      <c r="M198" s="24" t="s">
        <v>29</v>
      </c>
      <c r="N198" s="38" t="s">
        <v>23</v>
      </c>
    </row>
    <row r="199" spans="1:14" s="4" customFormat="1" ht="65.099999999999994" customHeight="1" x14ac:dyDescent="0.25">
      <c r="A199" s="30" t="s">
        <v>31</v>
      </c>
      <c r="B199" s="30" t="s">
        <v>40</v>
      </c>
      <c r="C199" s="24" t="s">
        <v>282</v>
      </c>
      <c r="D199" s="37" t="s">
        <v>19</v>
      </c>
      <c r="E199" s="24" t="s">
        <v>20</v>
      </c>
      <c r="F199" s="30">
        <v>49</v>
      </c>
      <c r="G199" s="30">
        <v>2</v>
      </c>
      <c r="H199" s="30">
        <v>10</v>
      </c>
      <c r="I199" s="30">
        <v>1</v>
      </c>
      <c r="J199" s="30">
        <v>0</v>
      </c>
      <c r="K199" s="32">
        <f t="shared" si="4"/>
        <v>62</v>
      </c>
      <c r="L199" s="24" t="s">
        <v>283</v>
      </c>
      <c r="M199" s="24" t="s">
        <v>279</v>
      </c>
      <c r="N199" s="38" t="s">
        <v>23</v>
      </c>
    </row>
    <row r="200" spans="1:14" s="4" customFormat="1" ht="65.099999999999994" customHeight="1" x14ac:dyDescent="0.25">
      <c r="A200" s="30" t="s">
        <v>31</v>
      </c>
      <c r="B200" s="24" t="s">
        <v>34</v>
      </c>
      <c r="C200" s="24" t="s">
        <v>35</v>
      </c>
      <c r="D200" s="37" t="s">
        <v>19</v>
      </c>
      <c r="E200" s="24" t="s">
        <v>20</v>
      </c>
      <c r="F200" s="30">
        <v>49</v>
      </c>
      <c r="G200" s="30">
        <v>2</v>
      </c>
      <c r="H200" s="30">
        <v>10</v>
      </c>
      <c r="I200" s="30">
        <v>1</v>
      </c>
      <c r="J200" s="30">
        <v>0</v>
      </c>
      <c r="K200" s="32">
        <f t="shared" si="4"/>
        <v>62</v>
      </c>
      <c r="L200" s="24" t="s">
        <v>36</v>
      </c>
      <c r="M200" s="24" t="s">
        <v>29</v>
      </c>
      <c r="N200" s="38" t="s">
        <v>23</v>
      </c>
    </row>
    <row r="201" spans="1:14" s="4" customFormat="1" ht="65.099999999999994" customHeight="1" x14ac:dyDescent="0.25">
      <c r="A201" s="24" t="s">
        <v>31</v>
      </c>
      <c r="B201" s="24" t="s">
        <v>77</v>
      </c>
      <c r="C201" s="24" t="s">
        <v>78</v>
      </c>
      <c r="D201" s="37" t="s">
        <v>79</v>
      </c>
      <c r="E201" s="24" t="s">
        <v>80</v>
      </c>
      <c r="F201" s="30">
        <v>49</v>
      </c>
      <c r="G201" s="30">
        <v>2</v>
      </c>
      <c r="H201" s="30">
        <v>10</v>
      </c>
      <c r="I201" s="30">
        <v>1</v>
      </c>
      <c r="J201" s="30">
        <v>0</v>
      </c>
      <c r="K201" s="32">
        <f t="shared" si="4"/>
        <v>62</v>
      </c>
      <c r="L201" s="24" t="s">
        <v>81</v>
      </c>
      <c r="M201" s="24" t="s">
        <v>82</v>
      </c>
      <c r="N201" s="38" t="s">
        <v>23</v>
      </c>
    </row>
    <row r="202" spans="1:14" s="4" customFormat="1" ht="65.099999999999994" customHeight="1" x14ac:dyDescent="0.25">
      <c r="A202" s="23" t="s">
        <v>31</v>
      </c>
      <c r="B202" s="24" t="s">
        <v>77</v>
      </c>
      <c r="C202" s="24" t="s">
        <v>78</v>
      </c>
      <c r="D202" s="25" t="s">
        <v>156</v>
      </c>
      <c r="E202" s="24" t="s">
        <v>266</v>
      </c>
      <c r="F202" s="30">
        <v>49</v>
      </c>
      <c r="G202" s="30">
        <v>2</v>
      </c>
      <c r="H202" s="30">
        <v>10</v>
      </c>
      <c r="I202" s="30">
        <v>1</v>
      </c>
      <c r="J202" s="30">
        <v>0</v>
      </c>
      <c r="K202" s="32">
        <f t="shared" si="4"/>
        <v>62</v>
      </c>
      <c r="L202" s="24" t="s">
        <v>270</v>
      </c>
      <c r="M202" s="24" t="s">
        <v>268</v>
      </c>
      <c r="N202" s="26" t="s">
        <v>23</v>
      </c>
    </row>
    <row r="203" spans="1:14" s="4" customFormat="1" ht="65.099999999999994" customHeight="1" x14ac:dyDescent="0.25">
      <c r="A203" s="23" t="s">
        <v>31</v>
      </c>
      <c r="B203" s="24" t="s">
        <v>112</v>
      </c>
      <c r="C203" s="24" t="s">
        <v>113</v>
      </c>
      <c r="D203" s="25" t="s">
        <v>156</v>
      </c>
      <c r="E203" s="24" t="s">
        <v>111</v>
      </c>
      <c r="F203" s="30">
        <v>49</v>
      </c>
      <c r="G203" s="30">
        <v>2</v>
      </c>
      <c r="H203" s="30">
        <v>10</v>
      </c>
      <c r="I203" s="30">
        <v>1</v>
      </c>
      <c r="J203" s="30">
        <v>0</v>
      </c>
      <c r="K203" s="32">
        <f t="shared" si="4"/>
        <v>62</v>
      </c>
      <c r="L203" s="24" t="s">
        <v>162</v>
      </c>
      <c r="M203" s="24" t="s">
        <v>114</v>
      </c>
      <c r="N203" s="26" t="s">
        <v>23</v>
      </c>
    </row>
    <row r="204" spans="1:14" s="4" customFormat="1" ht="65.099999999999994" customHeight="1" x14ac:dyDescent="0.25">
      <c r="A204" s="40" t="s">
        <v>31</v>
      </c>
      <c r="B204" s="24" t="s">
        <v>186</v>
      </c>
      <c r="C204" s="24" t="s">
        <v>191</v>
      </c>
      <c r="D204" s="31" t="s">
        <v>188</v>
      </c>
      <c r="E204" s="24" t="s">
        <v>189</v>
      </c>
      <c r="F204" s="30">
        <v>49</v>
      </c>
      <c r="G204" s="30">
        <v>2</v>
      </c>
      <c r="H204" s="30">
        <v>10</v>
      </c>
      <c r="I204" s="30">
        <v>1</v>
      </c>
      <c r="J204" s="30">
        <v>0</v>
      </c>
      <c r="K204" s="32">
        <f t="shared" si="4"/>
        <v>62</v>
      </c>
      <c r="L204" s="24" t="s">
        <v>192</v>
      </c>
      <c r="M204" s="24" t="s">
        <v>190</v>
      </c>
      <c r="N204" s="38" t="s">
        <v>23</v>
      </c>
    </row>
    <row r="205" spans="1:14" s="4" customFormat="1" ht="65.099999999999994" customHeight="1" x14ac:dyDescent="0.25">
      <c r="A205" s="10" t="s">
        <v>31</v>
      </c>
      <c r="B205" s="10" t="s">
        <v>88</v>
      </c>
      <c r="C205" s="10" t="s">
        <v>89</v>
      </c>
      <c r="D205" s="21" t="s">
        <v>90</v>
      </c>
      <c r="E205" s="10" t="s">
        <v>91</v>
      </c>
      <c r="F205" s="30">
        <v>49</v>
      </c>
      <c r="G205" s="30">
        <v>2</v>
      </c>
      <c r="H205" s="30">
        <v>10</v>
      </c>
      <c r="I205" s="30">
        <v>1</v>
      </c>
      <c r="J205" s="30">
        <v>0</v>
      </c>
      <c r="K205" s="32">
        <f t="shared" si="4"/>
        <v>62</v>
      </c>
      <c r="L205" s="10" t="s">
        <v>92</v>
      </c>
      <c r="M205" s="11" t="s">
        <v>93</v>
      </c>
      <c r="N205" s="22" t="s">
        <v>23</v>
      </c>
    </row>
    <row r="206" spans="1:14" s="4" customFormat="1" ht="65.099999999999994" customHeight="1" x14ac:dyDescent="0.25">
      <c r="A206" s="30" t="s">
        <v>31</v>
      </c>
      <c r="B206" s="24" t="s">
        <v>37</v>
      </c>
      <c r="C206" s="24" t="s">
        <v>38</v>
      </c>
      <c r="D206" s="37" t="s">
        <v>19</v>
      </c>
      <c r="E206" s="24" t="s">
        <v>20</v>
      </c>
      <c r="F206" s="30">
        <v>49</v>
      </c>
      <c r="G206" s="30">
        <v>2</v>
      </c>
      <c r="H206" s="30">
        <v>10</v>
      </c>
      <c r="I206" s="30">
        <v>1</v>
      </c>
      <c r="J206" s="30">
        <v>0</v>
      </c>
      <c r="K206" s="32">
        <f t="shared" si="4"/>
        <v>62</v>
      </c>
      <c r="L206" s="24" t="s">
        <v>39</v>
      </c>
      <c r="M206" s="24" t="s">
        <v>29</v>
      </c>
      <c r="N206" s="38" t="s">
        <v>23</v>
      </c>
    </row>
    <row r="207" spans="1:14" s="4" customFormat="1" ht="65.099999999999994" customHeight="1" x14ac:dyDescent="0.25">
      <c r="A207" s="30" t="s">
        <v>31</v>
      </c>
      <c r="B207" s="24" t="s">
        <v>37</v>
      </c>
      <c r="C207" s="24" t="s">
        <v>277</v>
      </c>
      <c r="D207" s="37" t="s">
        <v>19</v>
      </c>
      <c r="E207" s="24" t="s">
        <v>20</v>
      </c>
      <c r="F207" s="30">
        <v>49</v>
      </c>
      <c r="G207" s="30">
        <v>2</v>
      </c>
      <c r="H207" s="30">
        <v>10</v>
      </c>
      <c r="I207" s="30">
        <v>1</v>
      </c>
      <c r="J207" s="30">
        <v>0</v>
      </c>
      <c r="K207" s="32">
        <f t="shared" si="4"/>
        <v>62</v>
      </c>
      <c r="L207" s="24" t="s">
        <v>278</v>
      </c>
      <c r="M207" s="24" t="s">
        <v>279</v>
      </c>
      <c r="N207" s="38" t="s">
        <v>23</v>
      </c>
    </row>
    <row r="208" spans="1:14" s="4" customFormat="1" ht="65.099999999999994" customHeight="1" x14ac:dyDescent="0.25">
      <c r="A208" s="40" t="s">
        <v>31</v>
      </c>
      <c r="B208" s="24" t="s">
        <v>187</v>
      </c>
      <c r="C208" s="24" t="s">
        <v>275</v>
      </c>
      <c r="D208" s="31" t="s">
        <v>188</v>
      </c>
      <c r="E208" s="24" t="s">
        <v>189</v>
      </c>
      <c r="F208" s="30">
        <v>49</v>
      </c>
      <c r="G208" s="30">
        <v>2</v>
      </c>
      <c r="H208" s="30">
        <v>10</v>
      </c>
      <c r="I208" s="30">
        <v>1</v>
      </c>
      <c r="J208" s="30">
        <v>0</v>
      </c>
      <c r="K208" s="32">
        <f t="shared" si="4"/>
        <v>62</v>
      </c>
      <c r="L208" s="24" t="s">
        <v>276</v>
      </c>
      <c r="M208" s="42">
        <v>44670</v>
      </c>
      <c r="N208" s="38" t="s">
        <v>23</v>
      </c>
    </row>
    <row r="209" spans="1:14" s="4" customFormat="1" ht="65.099999999999994" customHeight="1" x14ac:dyDescent="0.25">
      <c r="A209" s="24" t="s">
        <v>31</v>
      </c>
      <c r="B209" s="24" t="s">
        <v>116</v>
      </c>
      <c r="C209" s="24" t="s">
        <v>323</v>
      </c>
      <c r="D209" s="25" t="s">
        <v>324</v>
      </c>
      <c r="E209" s="86" t="s">
        <v>325</v>
      </c>
      <c r="F209" s="30">
        <v>49</v>
      </c>
      <c r="G209" s="30">
        <v>2</v>
      </c>
      <c r="H209" s="30">
        <v>10</v>
      </c>
      <c r="I209" s="30">
        <v>1</v>
      </c>
      <c r="J209" s="30">
        <v>0</v>
      </c>
      <c r="K209" s="32">
        <f t="shared" si="4"/>
        <v>62</v>
      </c>
      <c r="L209" s="24" t="s">
        <v>326</v>
      </c>
      <c r="M209" s="24" t="s">
        <v>327</v>
      </c>
      <c r="N209" s="38" t="s">
        <v>317</v>
      </c>
    </row>
    <row r="210" spans="1:14" s="4" customFormat="1" ht="65.099999999999994" customHeight="1" x14ac:dyDescent="0.25">
      <c r="A210" s="24" t="s">
        <v>31</v>
      </c>
      <c r="B210" s="24" t="s">
        <v>116</v>
      </c>
      <c r="C210" s="24" t="s">
        <v>133</v>
      </c>
      <c r="D210" s="37" t="s">
        <v>125</v>
      </c>
      <c r="E210" s="45" t="s">
        <v>126</v>
      </c>
      <c r="F210" s="30">
        <v>49</v>
      </c>
      <c r="G210" s="30">
        <v>2</v>
      </c>
      <c r="H210" s="30">
        <v>10</v>
      </c>
      <c r="I210" s="30">
        <v>1</v>
      </c>
      <c r="J210" s="30">
        <v>0</v>
      </c>
      <c r="K210" s="32">
        <f t="shared" si="4"/>
        <v>62</v>
      </c>
      <c r="L210" s="24" t="s">
        <v>134</v>
      </c>
      <c r="M210" s="24" t="s">
        <v>93</v>
      </c>
      <c r="N210" s="38" t="s">
        <v>23</v>
      </c>
    </row>
    <row r="211" spans="1:14" s="4" customFormat="1" ht="65.099999999999994" customHeight="1" x14ac:dyDescent="0.25">
      <c r="A211" s="23" t="s">
        <v>31</v>
      </c>
      <c r="B211" s="24" t="s">
        <v>116</v>
      </c>
      <c r="C211" s="24" t="s">
        <v>117</v>
      </c>
      <c r="D211" s="25" t="s">
        <v>156</v>
      </c>
      <c r="E211" s="24" t="s">
        <v>115</v>
      </c>
      <c r="F211" s="30">
        <v>49</v>
      </c>
      <c r="G211" s="30">
        <v>2</v>
      </c>
      <c r="H211" s="30">
        <v>10</v>
      </c>
      <c r="I211" s="30">
        <v>1</v>
      </c>
      <c r="J211" s="30">
        <v>0</v>
      </c>
      <c r="K211" s="32">
        <f t="shared" si="4"/>
        <v>62</v>
      </c>
      <c r="L211" s="24" t="s">
        <v>165</v>
      </c>
      <c r="M211" s="24" t="s">
        <v>118</v>
      </c>
      <c r="N211" s="26" t="s">
        <v>23</v>
      </c>
    </row>
    <row r="212" spans="1:14" s="4" customFormat="1" ht="65.099999999999994" customHeight="1" x14ac:dyDescent="0.25">
      <c r="A212" s="23" t="s">
        <v>31</v>
      </c>
      <c r="B212" s="24" t="s">
        <v>116</v>
      </c>
      <c r="C212" s="24" t="s">
        <v>119</v>
      </c>
      <c r="D212" s="25" t="s">
        <v>156</v>
      </c>
      <c r="E212" s="24" t="s">
        <v>115</v>
      </c>
      <c r="F212" s="30">
        <v>49</v>
      </c>
      <c r="G212" s="30">
        <v>2</v>
      </c>
      <c r="H212" s="30">
        <v>10</v>
      </c>
      <c r="I212" s="30">
        <v>1</v>
      </c>
      <c r="J212" s="30">
        <v>0</v>
      </c>
      <c r="K212" s="32">
        <f t="shared" si="4"/>
        <v>62</v>
      </c>
      <c r="L212" s="24" t="s">
        <v>165</v>
      </c>
      <c r="M212" s="24" t="s">
        <v>118</v>
      </c>
      <c r="N212" s="26" t="s">
        <v>23</v>
      </c>
    </row>
    <row r="213" spans="1:14" s="4" customFormat="1" ht="65.099999999999994" customHeight="1" x14ac:dyDescent="0.25">
      <c r="A213" s="23" t="s">
        <v>31</v>
      </c>
      <c r="B213" s="24" t="s">
        <v>116</v>
      </c>
      <c r="C213" s="24" t="s">
        <v>120</v>
      </c>
      <c r="D213" s="25" t="s">
        <v>156</v>
      </c>
      <c r="E213" s="24" t="s">
        <v>115</v>
      </c>
      <c r="F213" s="30">
        <v>49</v>
      </c>
      <c r="G213" s="30">
        <v>2</v>
      </c>
      <c r="H213" s="30">
        <v>10</v>
      </c>
      <c r="I213" s="30">
        <v>1</v>
      </c>
      <c r="J213" s="30">
        <v>0</v>
      </c>
      <c r="K213" s="32">
        <f t="shared" si="4"/>
        <v>62</v>
      </c>
      <c r="L213" s="24" t="s">
        <v>165</v>
      </c>
      <c r="M213" s="24" t="s">
        <v>118</v>
      </c>
      <c r="N213" s="26" t="s">
        <v>23</v>
      </c>
    </row>
    <row r="214" spans="1:14" s="4" customFormat="1" ht="65.099999999999994" customHeight="1" x14ac:dyDescent="0.25">
      <c r="A214" s="23" t="s">
        <v>31</v>
      </c>
      <c r="B214" s="24" t="s">
        <v>116</v>
      </c>
      <c r="C214" s="24" t="s">
        <v>121</v>
      </c>
      <c r="D214" s="25" t="s">
        <v>156</v>
      </c>
      <c r="E214" s="24" t="s">
        <v>115</v>
      </c>
      <c r="F214" s="30">
        <v>49</v>
      </c>
      <c r="G214" s="30">
        <v>2</v>
      </c>
      <c r="H214" s="30">
        <v>10</v>
      </c>
      <c r="I214" s="30">
        <v>1</v>
      </c>
      <c r="J214" s="30">
        <v>0</v>
      </c>
      <c r="K214" s="32">
        <f t="shared" si="4"/>
        <v>62</v>
      </c>
      <c r="L214" s="24" t="s">
        <v>165</v>
      </c>
      <c r="M214" s="24" t="s">
        <v>118</v>
      </c>
      <c r="N214" s="26" t="s">
        <v>23</v>
      </c>
    </row>
    <row r="215" spans="1:14" s="4" customFormat="1" ht="65.099999999999994" customHeight="1" x14ac:dyDescent="0.25">
      <c r="A215" s="23" t="s">
        <v>31</v>
      </c>
      <c r="B215" s="24" t="s">
        <v>116</v>
      </c>
      <c r="C215" s="24" t="s">
        <v>122</v>
      </c>
      <c r="D215" s="25" t="s">
        <v>156</v>
      </c>
      <c r="E215" s="24" t="s">
        <v>115</v>
      </c>
      <c r="F215" s="30">
        <v>49</v>
      </c>
      <c r="G215" s="30">
        <v>2</v>
      </c>
      <c r="H215" s="30">
        <v>10</v>
      </c>
      <c r="I215" s="30">
        <v>1</v>
      </c>
      <c r="J215" s="30">
        <v>0</v>
      </c>
      <c r="K215" s="32">
        <f t="shared" si="4"/>
        <v>62</v>
      </c>
      <c r="L215" s="24" t="s">
        <v>165</v>
      </c>
      <c r="M215" s="24" t="s">
        <v>118</v>
      </c>
      <c r="N215" s="26" t="s">
        <v>23</v>
      </c>
    </row>
    <row r="216" spans="1:14" s="4" customFormat="1" ht="65.099999999999994" customHeight="1" x14ac:dyDescent="0.25">
      <c r="A216" s="23" t="s">
        <v>31</v>
      </c>
      <c r="B216" s="24" t="s">
        <v>116</v>
      </c>
      <c r="C216" s="24" t="s">
        <v>123</v>
      </c>
      <c r="D216" s="25" t="s">
        <v>156</v>
      </c>
      <c r="E216" s="24" t="s">
        <v>115</v>
      </c>
      <c r="F216" s="30">
        <v>49</v>
      </c>
      <c r="G216" s="30">
        <v>2</v>
      </c>
      <c r="H216" s="30">
        <v>10</v>
      </c>
      <c r="I216" s="30">
        <v>1</v>
      </c>
      <c r="J216" s="30">
        <v>0</v>
      </c>
      <c r="K216" s="32">
        <f t="shared" si="4"/>
        <v>62</v>
      </c>
      <c r="L216" s="24" t="s">
        <v>165</v>
      </c>
      <c r="M216" s="24" t="s">
        <v>118</v>
      </c>
      <c r="N216" s="26" t="s">
        <v>23</v>
      </c>
    </row>
    <row r="217" spans="1:14" s="4" customFormat="1" ht="65.099999999999994" customHeight="1" x14ac:dyDescent="0.25">
      <c r="A217" s="24" t="s">
        <v>31</v>
      </c>
      <c r="B217" s="24" t="s">
        <v>116</v>
      </c>
      <c r="C217" s="24" t="s">
        <v>150</v>
      </c>
      <c r="D217" s="37" t="s">
        <v>151</v>
      </c>
      <c r="E217" s="49" t="s">
        <v>152</v>
      </c>
      <c r="F217" s="30">
        <v>49</v>
      </c>
      <c r="G217" s="30">
        <v>2</v>
      </c>
      <c r="H217" s="30">
        <v>10</v>
      </c>
      <c r="I217" s="30">
        <v>1</v>
      </c>
      <c r="J217" s="30">
        <v>0</v>
      </c>
      <c r="K217" s="32">
        <f t="shared" si="4"/>
        <v>62</v>
      </c>
      <c r="L217" s="24" t="s">
        <v>153</v>
      </c>
      <c r="M217" s="24" t="s">
        <v>154</v>
      </c>
      <c r="N217" s="38" t="s">
        <v>23</v>
      </c>
    </row>
    <row r="218" spans="1:14" s="4" customFormat="1" ht="65.099999999999994" customHeight="1" x14ac:dyDescent="0.25">
      <c r="A218" s="24" t="s">
        <v>31</v>
      </c>
      <c r="B218" s="24" t="s">
        <v>116</v>
      </c>
      <c r="C218" s="24" t="s">
        <v>258</v>
      </c>
      <c r="D218" s="31" t="s">
        <v>259</v>
      </c>
      <c r="E218" s="24" t="s">
        <v>260</v>
      </c>
      <c r="F218" s="30">
        <v>49</v>
      </c>
      <c r="G218" s="30">
        <v>2</v>
      </c>
      <c r="H218" s="30">
        <v>10</v>
      </c>
      <c r="I218" s="30">
        <v>1</v>
      </c>
      <c r="J218" s="30">
        <v>0</v>
      </c>
      <c r="K218" s="32">
        <f t="shared" si="4"/>
        <v>62</v>
      </c>
      <c r="L218" s="48" t="s">
        <v>247</v>
      </c>
      <c r="M218" s="48" t="s">
        <v>261</v>
      </c>
      <c r="N218" s="38" t="s">
        <v>23</v>
      </c>
    </row>
    <row r="219" spans="1:14" s="4" customFormat="1" ht="65.099999999999994" customHeight="1" x14ac:dyDescent="0.25">
      <c r="A219" s="30" t="s">
        <v>31</v>
      </c>
      <c r="B219" s="24" t="s">
        <v>44</v>
      </c>
      <c r="C219" s="24" t="s">
        <v>45</v>
      </c>
      <c r="D219" s="37" t="s">
        <v>46</v>
      </c>
      <c r="E219" s="24" t="s">
        <v>47</v>
      </c>
      <c r="F219" s="30">
        <v>49</v>
      </c>
      <c r="G219" s="30">
        <v>2</v>
      </c>
      <c r="H219" s="30">
        <v>10</v>
      </c>
      <c r="I219" s="30">
        <v>1</v>
      </c>
      <c r="J219" s="30">
        <v>0</v>
      </c>
      <c r="K219" s="32">
        <f t="shared" si="4"/>
        <v>62</v>
      </c>
      <c r="L219" s="24" t="s">
        <v>48</v>
      </c>
      <c r="M219" s="24" t="s">
        <v>49</v>
      </c>
      <c r="N219" s="47" t="s">
        <v>23</v>
      </c>
    </row>
    <row r="220" spans="1:14" s="4" customFormat="1" ht="65.099999999999994" customHeight="1" x14ac:dyDescent="0.25">
      <c r="A220" s="39" t="s">
        <v>31</v>
      </c>
      <c r="B220" s="24" t="s">
        <v>129</v>
      </c>
      <c r="C220" s="24" t="s">
        <v>130</v>
      </c>
      <c r="D220" s="37" t="s">
        <v>125</v>
      </c>
      <c r="E220" s="45" t="s">
        <v>126</v>
      </c>
      <c r="F220" s="30">
        <v>49</v>
      </c>
      <c r="G220" s="30">
        <v>2</v>
      </c>
      <c r="H220" s="30">
        <v>10</v>
      </c>
      <c r="I220" s="30">
        <v>1</v>
      </c>
      <c r="J220" s="30">
        <v>0</v>
      </c>
      <c r="K220" s="32">
        <f t="shared" si="4"/>
        <v>62</v>
      </c>
      <c r="L220" s="24" t="s">
        <v>131</v>
      </c>
      <c r="M220" s="24" t="s">
        <v>132</v>
      </c>
      <c r="N220" s="38" t="s">
        <v>23</v>
      </c>
    </row>
    <row r="221" spans="1:14" s="4" customFormat="1" ht="65.099999999999994" customHeight="1" x14ac:dyDescent="0.25">
      <c r="A221" s="23" t="s">
        <v>31</v>
      </c>
      <c r="B221" s="24" t="s">
        <v>129</v>
      </c>
      <c r="C221" s="24" t="s">
        <v>264</v>
      </c>
      <c r="D221" s="25" t="s">
        <v>156</v>
      </c>
      <c r="E221" s="24" t="s">
        <v>265</v>
      </c>
      <c r="F221" s="30">
        <v>49</v>
      </c>
      <c r="G221" s="30">
        <v>2</v>
      </c>
      <c r="H221" s="30">
        <v>10</v>
      </c>
      <c r="I221" s="30">
        <v>1</v>
      </c>
      <c r="J221" s="30">
        <v>0</v>
      </c>
      <c r="K221" s="32">
        <f t="shared" si="4"/>
        <v>62</v>
      </c>
      <c r="L221" s="24" t="s">
        <v>269</v>
      </c>
      <c r="M221" s="24" t="s">
        <v>268</v>
      </c>
      <c r="N221" s="26" t="s">
        <v>23</v>
      </c>
    </row>
    <row r="222" spans="1:14" s="4" customFormat="1" ht="65.099999999999994" customHeight="1" x14ac:dyDescent="0.25">
      <c r="A222" s="39" t="s">
        <v>31</v>
      </c>
      <c r="B222" s="24" t="s">
        <v>129</v>
      </c>
      <c r="C222" s="43" t="s">
        <v>297</v>
      </c>
      <c r="D222" s="25" t="s">
        <v>156</v>
      </c>
      <c r="E222" s="24" t="s">
        <v>294</v>
      </c>
      <c r="F222" s="30">
        <v>49</v>
      </c>
      <c r="G222" s="30">
        <v>2</v>
      </c>
      <c r="H222" s="30">
        <v>10</v>
      </c>
      <c r="I222" s="30">
        <v>1</v>
      </c>
      <c r="J222" s="30">
        <v>0</v>
      </c>
      <c r="K222" s="32">
        <f t="shared" si="4"/>
        <v>62</v>
      </c>
      <c r="L222" s="24" t="s">
        <v>295</v>
      </c>
      <c r="M222" s="24" t="s">
        <v>296</v>
      </c>
      <c r="N222" s="26" t="s">
        <v>23</v>
      </c>
    </row>
    <row r="223" spans="1:14" s="4" customFormat="1" ht="65.099999999999994" customHeight="1" x14ac:dyDescent="0.25">
      <c r="A223" s="39" t="s">
        <v>31</v>
      </c>
      <c r="B223" s="24" t="s">
        <v>135</v>
      </c>
      <c r="C223" s="24" t="s">
        <v>136</v>
      </c>
      <c r="D223" s="25" t="s">
        <v>324</v>
      </c>
      <c r="E223" s="86" t="s">
        <v>325</v>
      </c>
      <c r="F223" s="30">
        <v>49</v>
      </c>
      <c r="G223" s="30">
        <v>2</v>
      </c>
      <c r="H223" s="30">
        <v>10</v>
      </c>
      <c r="I223" s="30">
        <v>1</v>
      </c>
      <c r="J223" s="30">
        <v>0</v>
      </c>
      <c r="K223" s="32">
        <f t="shared" si="4"/>
        <v>62</v>
      </c>
      <c r="L223" s="24" t="s">
        <v>328</v>
      </c>
      <c r="M223" s="24" t="s">
        <v>329</v>
      </c>
      <c r="N223" s="38" t="s">
        <v>317</v>
      </c>
    </row>
    <row r="224" spans="1:14" s="4" customFormat="1" ht="65.099999999999994" customHeight="1" x14ac:dyDescent="0.25">
      <c r="A224" s="39" t="s">
        <v>31</v>
      </c>
      <c r="B224" s="24" t="s">
        <v>135</v>
      </c>
      <c r="C224" s="24" t="s">
        <v>136</v>
      </c>
      <c r="D224" s="37" t="s">
        <v>125</v>
      </c>
      <c r="E224" s="45" t="s">
        <v>126</v>
      </c>
      <c r="F224" s="30">
        <v>49</v>
      </c>
      <c r="G224" s="30">
        <v>2</v>
      </c>
      <c r="H224" s="30">
        <v>10</v>
      </c>
      <c r="I224" s="30">
        <v>1</v>
      </c>
      <c r="J224" s="30">
        <v>0</v>
      </c>
      <c r="K224" s="32">
        <f t="shared" si="4"/>
        <v>62</v>
      </c>
      <c r="L224" s="24" t="s">
        <v>137</v>
      </c>
      <c r="M224" s="24" t="s">
        <v>138</v>
      </c>
      <c r="N224" s="38" t="s">
        <v>23</v>
      </c>
    </row>
    <row r="225" spans="1:14" s="4" customFormat="1" ht="65.099999999999994" customHeight="1" x14ac:dyDescent="0.25">
      <c r="A225" s="39" t="s">
        <v>31</v>
      </c>
      <c r="B225" s="24" t="s">
        <v>85</v>
      </c>
      <c r="C225" s="24" t="s">
        <v>124</v>
      </c>
      <c r="D225" s="37" t="s">
        <v>125</v>
      </c>
      <c r="E225" s="45" t="s">
        <v>126</v>
      </c>
      <c r="F225" s="30">
        <v>49</v>
      </c>
      <c r="G225" s="30">
        <v>2</v>
      </c>
      <c r="H225" s="30">
        <v>10</v>
      </c>
      <c r="I225" s="30">
        <v>1</v>
      </c>
      <c r="J225" s="30">
        <v>0</v>
      </c>
      <c r="K225" s="32">
        <f t="shared" si="4"/>
        <v>62</v>
      </c>
      <c r="L225" s="24" t="s">
        <v>127</v>
      </c>
      <c r="M225" s="24" t="s">
        <v>128</v>
      </c>
      <c r="N225" s="38" t="s">
        <v>23</v>
      </c>
    </row>
    <row r="226" spans="1:14" s="4" customFormat="1" ht="65.099999999999994" customHeight="1" x14ac:dyDescent="0.25">
      <c r="A226" s="39" t="s">
        <v>31</v>
      </c>
      <c r="B226" s="24" t="s">
        <v>43</v>
      </c>
      <c r="C226" s="24" t="s">
        <v>318</v>
      </c>
      <c r="D226" s="25" t="s">
        <v>321</v>
      </c>
      <c r="E226" s="86" t="s">
        <v>319</v>
      </c>
      <c r="F226" s="30">
        <v>49</v>
      </c>
      <c r="G226" s="30">
        <v>2</v>
      </c>
      <c r="H226" s="30">
        <v>10</v>
      </c>
      <c r="I226" s="30">
        <v>1</v>
      </c>
      <c r="J226" s="30">
        <v>0</v>
      </c>
      <c r="K226" s="32">
        <f t="shared" si="4"/>
        <v>62</v>
      </c>
      <c r="L226" s="24" t="s">
        <v>320</v>
      </c>
      <c r="M226" s="24" t="s">
        <v>322</v>
      </c>
      <c r="N226" s="38" t="s">
        <v>317</v>
      </c>
    </row>
    <row r="227" spans="1:14" s="4" customFormat="1" ht="65.099999999999994" customHeight="1" x14ac:dyDescent="0.25">
      <c r="A227" s="39" t="s">
        <v>30</v>
      </c>
      <c r="B227" s="24" t="s">
        <v>142</v>
      </c>
      <c r="C227" s="24" t="s">
        <v>143</v>
      </c>
      <c r="D227" s="37" t="s">
        <v>144</v>
      </c>
      <c r="E227" s="24" t="s">
        <v>145</v>
      </c>
      <c r="F227" s="30">
        <v>49</v>
      </c>
      <c r="G227" s="30">
        <v>2</v>
      </c>
      <c r="H227" s="30">
        <v>10</v>
      </c>
      <c r="I227" s="30">
        <v>1</v>
      </c>
      <c r="J227" s="30">
        <v>15</v>
      </c>
      <c r="K227" s="32">
        <f>SUM(F227:J227)</f>
        <v>77</v>
      </c>
      <c r="L227" s="24" t="s">
        <v>146</v>
      </c>
      <c r="M227" s="24" t="s">
        <v>147</v>
      </c>
      <c r="N227" s="38" t="s">
        <v>23</v>
      </c>
    </row>
    <row r="228" spans="1:14" s="4" customFormat="1" ht="65.099999999999994" customHeight="1" x14ac:dyDescent="0.25">
      <c r="A228" s="35" t="s">
        <v>30</v>
      </c>
      <c r="B228" s="30" t="s">
        <v>142</v>
      </c>
      <c r="C228" s="24" t="s">
        <v>280</v>
      </c>
      <c r="D228" s="37" t="s">
        <v>19</v>
      </c>
      <c r="E228" s="24" t="s">
        <v>20</v>
      </c>
      <c r="F228" s="30">
        <v>49</v>
      </c>
      <c r="G228" s="30">
        <v>2</v>
      </c>
      <c r="H228" s="30">
        <v>10</v>
      </c>
      <c r="I228" s="30">
        <v>1</v>
      </c>
      <c r="J228" s="30">
        <v>15</v>
      </c>
      <c r="K228" s="32">
        <f t="shared" ref="K228:K266" si="5">SUM(F228:J228)</f>
        <v>77</v>
      </c>
      <c r="L228" s="24" t="s">
        <v>281</v>
      </c>
      <c r="M228" s="24" t="s">
        <v>279</v>
      </c>
      <c r="N228" s="38" t="s">
        <v>23</v>
      </c>
    </row>
    <row r="229" spans="1:14" s="4" customFormat="1" ht="65.099999999999994" customHeight="1" x14ac:dyDescent="0.25">
      <c r="A229" s="27" t="s">
        <v>30</v>
      </c>
      <c r="B229" s="24" t="s">
        <v>142</v>
      </c>
      <c r="C229" s="24" t="s">
        <v>263</v>
      </c>
      <c r="D229" s="25" t="s">
        <v>156</v>
      </c>
      <c r="E229" s="24" t="s">
        <v>265</v>
      </c>
      <c r="F229" s="30">
        <v>49</v>
      </c>
      <c r="G229" s="30">
        <v>2</v>
      </c>
      <c r="H229" s="30">
        <v>10</v>
      </c>
      <c r="I229" s="30">
        <v>1</v>
      </c>
      <c r="J229" s="30">
        <v>15</v>
      </c>
      <c r="K229" s="32">
        <f t="shared" si="5"/>
        <v>77</v>
      </c>
      <c r="L229" s="24" t="s">
        <v>267</v>
      </c>
      <c r="M229" s="24" t="s">
        <v>268</v>
      </c>
      <c r="N229" s="26" t="s">
        <v>23</v>
      </c>
    </row>
    <row r="230" spans="1:14" s="4" customFormat="1" ht="65.099999999999994" customHeight="1" x14ac:dyDescent="0.25">
      <c r="A230" s="41" t="s">
        <v>30</v>
      </c>
      <c r="B230" s="24" t="s">
        <v>100</v>
      </c>
      <c r="C230" s="24" t="s">
        <v>193</v>
      </c>
      <c r="D230" s="31" t="s">
        <v>188</v>
      </c>
      <c r="E230" s="24" t="s">
        <v>189</v>
      </c>
      <c r="F230" s="30">
        <v>49</v>
      </c>
      <c r="G230" s="30">
        <v>2</v>
      </c>
      <c r="H230" s="30">
        <v>10</v>
      </c>
      <c r="I230" s="30">
        <v>1</v>
      </c>
      <c r="J230" s="30">
        <v>15</v>
      </c>
      <c r="K230" s="32">
        <f t="shared" si="5"/>
        <v>77</v>
      </c>
      <c r="L230" s="24" t="s">
        <v>194</v>
      </c>
      <c r="M230" s="24" t="s">
        <v>195</v>
      </c>
      <c r="N230" s="38" t="s">
        <v>23</v>
      </c>
    </row>
    <row r="231" spans="1:14" s="4" customFormat="1" ht="65.099999999999994" customHeight="1" x14ac:dyDescent="0.25">
      <c r="A231" s="23" t="s">
        <v>30</v>
      </c>
      <c r="B231" s="24" t="s">
        <v>101</v>
      </c>
      <c r="C231" s="24" t="s">
        <v>262</v>
      </c>
      <c r="D231" s="25" t="s">
        <v>156</v>
      </c>
      <c r="E231" s="24" t="s">
        <v>99</v>
      </c>
      <c r="F231" s="30">
        <v>49</v>
      </c>
      <c r="G231" s="30">
        <v>2</v>
      </c>
      <c r="H231" s="30">
        <v>10</v>
      </c>
      <c r="I231" s="30">
        <v>1</v>
      </c>
      <c r="J231" s="30">
        <v>15</v>
      </c>
      <c r="K231" s="32">
        <f t="shared" si="5"/>
        <v>77</v>
      </c>
      <c r="L231" s="24" t="s">
        <v>157</v>
      </c>
      <c r="M231" s="24" t="s">
        <v>84</v>
      </c>
      <c r="N231" s="26" t="s">
        <v>23</v>
      </c>
    </row>
    <row r="232" spans="1:14" s="4" customFormat="1" ht="65.099999999999994" customHeight="1" x14ac:dyDescent="0.25">
      <c r="A232" s="51" t="s">
        <v>30</v>
      </c>
      <c r="B232" s="24" t="s">
        <v>103</v>
      </c>
      <c r="C232" s="34" t="s">
        <v>60</v>
      </c>
      <c r="D232" s="37" t="s">
        <v>61</v>
      </c>
      <c r="E232" s="34" t="s">
        <v>62</v>
      </c>
      <c r="F232" s="30">
        <v>49</v>
      </c>
      <c r="G232" s="30">
        <v>2</v>
      </c>
      <c r="H232" s="30">
        <v>10</v>
      </c>
      <c r="I232" s="30">
        <v>1</v>
      </c>
      <c r="J232" s="30">
        <v>15</v>
      </c>
      <c r="K232" s="32">
        <f t="shared" si="5"/>
        <v>77</v>
      </c>
      <c r="L232" s="34" t="s">
        <v>63</v>
      </c>
      <c r="M232" s="24" t="s">
        <v>64</v>
      </c>
      <c r="N232" s="38" t="s">
        <v>23</v>
      </c>
    </row>
    <row r="233" spans="1:14" s="4" customFormat="1" ht="65.099999999999994" customHeight="1" x14ac:dyDescent="0.25">
      <c r="A233" s="51" t="s">
        <v>30</v>
      </c>
      <c r="B233" s="24" t="s">
        <v>103</v>
      </c>
      <c r="C233" s="34" t="s">
        <v>72</v>
      </c>
      <c r="D233" s="37" t="s">
        <v>61</v>
      </c>
      <c r="E233" s="34" t="s">
        <v>62</v>
      </c>
      <c r="F233" s="30">
        <v>49</v>
      </c>
      <c r="G233" s="30">
        <v>2</v>
      </c>
      <c r="H233" s="30">
        <v>10</v>
      </c>
      <c r="I233" s="30">
        <v>1</v>
      </c>
      <c r="J233" s="30">
        <v>15</v>
      </c>
      <c r="K233" s="32">
        <f t="shared" si="5"/>
        <v>77</v>
      </c>
      <c r="L233" s="34" t="s">
        <v>73</v>
      </c>
      <c r="M233" s="50" t="s">
        <v>74</v>
      </c>
      <c r="N233" s="38" t="s">
        <v>23</v>
      </c>
    </row>
    <row r="234" spans="1:14" s="4" customFormat="1" ht="65.099999999999994" customHeight="1" x14ac:dyDescent="0.25">
      <c r="A234" s="30" t="s">
        <v>30</v>
      </c>
      <c r="B234" s="24" t="s">
        <v>103</v>
      </c>
      <c r="C234" s="24" t="s">
        <v>27</v>
      </c>
      <c r="D234" s="37" t="s">
        <v>19</v>
      </c>
      <c r="E234" s="24" t="s">
        <v>20</v>
      </c>
      <c r="F234" s="30">
        <v>49</v>
      </c>
      <c r="G234" s="30">
        <v>2</v>
      </c>
      <c r="H234" s="30">
        <v>10</v>
      </c>
      <c r="I234" s="30">
        <v>1</v>
      </c>
      <c r="J234" s="30">
        <v>15</v>
      </c>
      <c r="K234" s="32">
        <f t="shared" si="5"/>
        <v>77</v>
      </c>
      <c r="L234" s="24" t="s">
        <v>28</v>
      </c>
      <c r="M234" s="24" t="s">
        <v>29</v>
      </c>
      <c r="N234" s="38" t="s">
        <v>23</v>
      </c>
    </row>
    <row r="235" spans="1:14" s="4" customFormat="1" ht="65.099999999999994" customHeight="1" x14ac:dyDescent="0.25">
      <c r="A235" s="39" t="s">
        <v>30</v>
      </c>
      <c r="B235" s="43" t="s">
        <v>103</v>
      </c>
      <c r="C235" s="43" t="s">
        <v>60</v>
      </c>
      <c r="D235" s="31" t="s">
        <v>259</v>
      </c>
      <c r="E235" s="24" t="s">
        <v>260</v>
      </c>
      <c r="F235" s="30">
        <v>49</v>
      </c>
      <c r="G235" s="30">
        <v>2</v>
      </c>
      <c r="H235" s="30">
        <v>10</v>
      </c>
      <c r="I235" s="30">
        <v>1</v>
      </c>
      <c r="J235" s="30">
        <v>15</v>
      </c>
      <c r="K235" s="32">
        <f t="shared" si="5"/>
        <v>77</v>
      </c>
      <c r="L235" s="24" t="s">
        <v>298</v>
      </c>
      <c r="M235" s="24" t="s">
        <v>299</v>
      </c>
      <c r="N235" s="38" t="s">
        <v>23</v>
      </c>
    </row>
    <row r="236" spans="1:14" s="4" customFormat="1" ht="65.099999999999994" customHeight="1" x14ac:dyDescent="0.25">
      <c r="A236" s="39" t="s">
        <v>30</v>
      </c>
      <c r="B236" s="24" t="s">
        <v>40</v>
      </c>
      <c r="C236" s="24" t="s">
        <v>148</v>
      </c>
      <c r="D236" s="37" t="s">
        <v>144</v>
      </c>
      <c r="E236" s="24" t="s">
        <v>145</v>
      </c>
      <c r="F236" s="30">
        <v>49</v>
      </c>
      <c r="G236" s="30">
        <v>2</v>
      </c>
      <c r="H236" s="30">
        <v>10</v>
      </c>
      <c r="I236" s="30">
        <v>1</v>
      </c>
      <c r="J236" s="30">
        <v>15</v>
      </c>
      <c r="K236" s="32">
        <f t="shared" si="5"/>
        <v>77</v>
      </c>
      <c r="L236" s="24" t="s">
        <v>149</v>
      </c>
      <c r="M236" s="24" t="s">
        <v>105</v>
      </c>
      <c r="N236" s="38" t="s">
        <v>23</v>
      </c>
    </row>
    <row r="237" spans="1:14" s="4" customFormat="1" ht="65.099999999999994" customHeight="1" x14ac:dyDescent="0.25">
      <c r="A237" s="35" t="s">
        <v>30</v>
      </c>
      <c r="B237" s="24" t="s">
        <v>40</v>
      </c>
      <c r="C237" s="24" t="s">
        <v>41</v>
      </c>
      <c r="D237" s="37" t="s">
        <v>19</v>
      </c>
      <c r="E237" s="24" t="s">
        <v>20</v>
      </c>
      <c r="F237" s="30">
        <v>49</v>
      </c>
      <c r="G237" s="30">
        <v>2</v>
      </c>
      <c r="H237" s="30">
        <v>10</v>
      </c>
      <c r="I237" s="30">
        <v>1</v>
      </c>
      <c r="J237" s="30">
        <v>15</v>
      </c>
      <c r="K237" s="32">
        <f t="shared" si="5"/>
        <v>77</v>
      </c>
      <c r="L237" s="24" t="s">
        <v>42</v>
      </c>
      <c r="M237" s="24" t="s">
        <v>29</v>
      </c>
      <c r="N237" s="38" t="s">
        <v>23</v>
      </c>
    </row>
    <row r="238" spans="1:14" s="4" customFormat="1" ht="65.099999999999994" customHeight="1" x14ac:dyDescent="0.25">
      <c r="A238" s="35" t="s">
        <v>30</v>
      </c>
      <c r="B238" s="30" t="s">
        <v>40</v>
      </c>
      <c r="C238" s="24" t="s">
        <v>282</v>
      </c>
      <c r="D238" s="37" t="s">
        <v>19</v>
      </c>
      <c r="E238" s="24" t="s">
        <v>20</v>
      </c>
      <c r="F238" s="30">
        <v>49</v>
      </c>
      <c r="G238" s="30">
        <v>2</v>
      </c>
      <c r="H238" s="30">
        <v>10</v>
      </c>
      <c r="I238" s="30">
        <v>1</v>
      </c>
      <c r="J238" s="30">
        <v>15</v>
      </c>
      <c r="K238" s="32">
        <f t="shared" si="5"/>
        <v>77</v>
      </c>
      <c r="L238" s="24" t="s">
        <v>283</v>
      </c>
      <c r="M238" s="24" t="s">
        <v>279</v>
      </c>
      <c r="N238" s="38" t="s">
        <v>23</v>
      </c>
    </row>
    <row r="239" spans="1:14" s="4" customFormat="1" ht="65.099999999999994" customHeight="1" x14ac:dyDescent="0.25">
      <c r="A239" s="51" t="s">
        <v>30</v>
      </c>
      <c r="B239" s="90" t="s">
        <v>34</v>
      </c>
      <c r="C239" s="34" t="s">
        <v>75</v>
      </c>
      <c r="D239" s="37" t="s">
        <v>61</v>
      </c>
      <c r="E239" s="34" t="s">
        <v>62</v>
      </c>
      <c r="F239" s="30">
        <v>49</v>
      </c>
      <c r="G239" s="30">
        <v>2</v>
      </c>
      <c r="H239" s="30">
        <v>10</v>
      </c>
      <c r="I239" s="30">
        <v>1</v>
      </c>
      <c r="J239" s="30">
        <v>15</v>
      </c>
      <c r="K239" s="32">
        <f t="shared" si="5"/>
        <v>77</v>
      </c>
      <c r="L239" s="34" t="s">
        <v>76</v>
      </c>
      <c r="M239" s="34" t="s">
        <v>71</v>
      </c>
      <c r="N239" s="38" t="s">
        <v>23</v>
      </c>
    </row>
    <row r="240" spans="1:14" s="4" customFormat="1" ht="65.099999999999994" customHeight="1" x14ac:dyDescent="0.25">
      <c r="A240" s="30" t="s">
        <v>30</v>
      </c>
      <c r="B240" s="46" t="s">
        <v>34</v>
      </c>
      <c r="C240" s="24" t="s">
        <v>35</v>
      </c>
      <c r="D240" s="37" t="s">
        <v>19</v>
      </c>
      <c r="E240" s="24" t="s">
        <v>20</v>
      </c>
      <c r="F240" s="30">
        <v>49</v>
      </c>
      <c r="G240" s="30">
        <v>2</v>
      </c>
      <c r="H240" s="30">
        <v>10</v>
      </c>
      <c r="I240" s="30">
        <v>1</v>
      </c>
      <c r="J240" s="30">
        <v>15</v>
      </c>
      <c r="K240" s="32">
        <f t="shared" si="5"/>
        <v>77</v>
      </c>
      <c r="L240" s="24" t="s">
        <v>36</v>
      </c>
      <c r="M240" s="24" t="s">
        <v>29</v>
      </c>
      <c r="N240" s="38" t="s">
        <v>23</v>
      </c>
    </row>
    <row r="241" spans="1:14" s="4" customFormat="1" ht="65.099999999999994" customHeight="1" x14ac:dyDescent="0.25">
      <c r="A241" s="39" t="s">
        <v>30</v>
      </c>
      <c r="B241" s="24" t="s">
        <v>77</v>
      </c>
      <c r="C241" s="24" t="s">
        <v>78</v>
      </c>
      <c r="D241" s="37" t="s">
        <v>79</v>
      </c>
      <c r="E241" s="24" t="s">
        <v>80</v>
      </c>
      <c r="F241" s="30">
        <v>49</v>
      </c>
      <c r="G241" s="30">
        <v>2</v>
      </c>
      <c r="H241" s="30">
        <v>10</v>
      </c>
      <c r="I241" s="30">
        <v>1</v>
      </c>
      <c r="J241" s="30">
        <v>15</v>
      </c>
      <c r="K241" s="32">
        <f t="shared" si="5"/>
        <v>77</v>
      </c>
      <c r="L241" s="24" t="s">
        <v>81</v>
      </c>
      <c r="M241" s="24" t="s">
        <v>82</v>
      </c>
      <c r="N241" s="38" t="s">
        <v>23</v>
      </c>
    </row>
    <row r="242" spans="1:14" s="4" customFormat="1" ht="65.099999999999994" customHeight="1" x14ac:dyDescent="0.25">
      <c r="A242" s="27" t="s">
        <v>30</v>
      </c>
      <c r="B242" s="24" t="s">
        <v>77</v>
      </c>
      <c r="C242" s="24" t="s">
        <v>78</v>
      </c>
      <c r="D242" s="25" t="s">
        <v>156</v>
      </c>
      <c r="E242" s="24" t="s">
        <v>266</v>
      </c>
      <c r="F242" s="30">
        <v>49</v>
      </c>
      <c r="G242" s="30">
        <v>2</v>
      </c>
      <c r="H242" s="30">
        <v>10</v>
      </c>
      <c r="I242" s="30">
        <v>1</v>
      </c>
      <c r="J242" s="30">
        <v>15</v>
      </c>
      <c r="K242" s="32">
        <f t="shared" si="5"/>
        <v>77</v>
      </c>
      <c r="L242" s="24" t="s">
        <v>270</v>
      </c>
      <c r="M242" s="24" t="s">
        <v>268</v>
      </c>
      <c r="N242" s="26" t="s">
        <v>23</v>
      </c>
    </row>
    <row r="243" spans="1:14" s="4" customFormat="1" ht="65.099999999999994" customHeight="1" x14ac:dyDescent="0.25">
      <c r="A243" s="27" t="s">
        <v>30</v>
      </c>
      <c r="B243" s="24" t="s">
        <v>112</v>
      </c>
      <c r="C243" s="24" t="s">
        <v>113</v>
      </c>
      <c r="D243" s="25" t="s">
        <v>156</v>
      </c>
      <c r="E243" s="24" t="s">
        <v>111</v>
      </c>
      <c r="F243" s="30">
        <v>49</v>
      </c>
      <c r="G243" s="30">
        <v>2</v>
      </c>
      <c r="H243" s="30">
        <v>10</v>
      </c>
      <c r="I243" s="30">
        <v>1</v>
      </c>
      <c r="J243" s="30">
        <v>15</v>
      </c>
      <c r="K243" s="32">
        <f t="shared" si="5"/>
        <v>77</v>
      </c>
      <c r="L243" s="24" t="s">
        <v>162</v>
      </c>
      <c r="M243" s="24" t="s">
        <v>114</v>
      </c>
      <c r="N243" s="26" t="s">
        <v>23</v>
      </c>
    </row>
    <row r="244" spans="1:14" s="4" customFormat="1" ht="65.099999999999994" customHeight="1" x14ac:dyDescent="0.25">
      <c r="A244" s="41" t="s">
        <v>30</v>
      </c>
      <c r="B244" s="24" t="s">
        <v>186</v>
      </c>
      <c r="C244" s="24" t="s">
        <v>191</v>
      </c>
      <c r="D244" s="31" t="s">
        <v>188</v>
      </c>
      <c r="E244" s="24" t="s">
        <v>189</v>
      </c>
      <c r="F244" s="30">
        <v>49</v>
      </c>
      <c r="G244" s="30">
        <v>2</v>
      </c>
      <c r="H244" s="30">
        <v>10</v>
      </c>
      <c r="I244" s="30">
        <v>1</v>
      </c>
      <c r="J244" s="30">
        <v>15</v>
      </c>
      <c r="K244" s="32">
        <f t="shared" si="5"/>
        <v>77</v>
      </c>
      <c r="L244" s="24" t="s">
        <v>192</v>
      </c>
      <c r="M244" s="24" t="s">
        <v>190</v>
      </c>
      <c r="N244" s="38" t="s">
        <v>23</v>
      </c>
    </row>
    <row r="245" spans="1:14" s="4" customFormat="1" ht="65.099999999999994" customHeight="1" x14ac:dyDescent="0.25">
      <c r="A245" s="17" t="s">
        <v>30</v>
      </c>
      <c r="B245" s="10" t="s">
        <v>88</v>
      </c>
      <c r="C245" s="10" t="s">
        <v>89</v>
      </c>
      <c r="D245" s="21" t="s">
        <v>90</v>
      </c>
      <c r="E245" s="10" t="s">
        <v>91</v>
      </c>
      <c r="F245" s="30">
        <v>49</v>
      </c>
      <c r="G245" s="30">
        <v>2</v>
      </c>
      <c r="H245" s="30">
        <v>10</v>
      </c>
      <c r="I245" s="30">
        <v>1</v>
      </c>
      <c r="J245" s="30">
        <v>15</v>
      </c>
      <c r="K245" s="32">
        <f t="shared" si="5"/>
        <v>77</v>
      </c>
      <c r="L245" s="10" t="s">
        <v>92</v>
      </c>
      <c r="M245" s="11" t="s">
        <v>93</v>
      </c>
      <c r="N245" s="22" t="s">
        <v>23</v>
      </c>
    </row>
    <row r="246" spans="1:14" s="4" customFormat="1" ht="65.099999999999994" customHeight="1" x14ac:dyDescent="0.25">
      <c r="A246" s="35" t="s">
        <v>30</v>
      </c>
      <c r="B246" s="24" t="s">
        <v>37</v>
      </c>
      <c r="C246" s="24" t="s">
        <v>38</v>
      </c>
      <c r="D246" s="37" t="s">
        <v>19</v>
      </c>
      <c r="E246" s="24" t="s">
        <v>20</v>
      </c>
      <c r="F246" s="30">
        <v>49</v>
      </c>
      <c r="G246" s="30">
        <v>2</v>
      </c>
      <c r="H246" s="30">
        <v>10</v>
      </c>
      <c r="I246" s="30">
        <v>1</v>
      </c>
      <c r="J246" s="30">
        <v>15</v>
      </c>
      <c r="K246" s="32">
        <f t="shared" si="5"/>
        <v>77</v>
      </c>
      <c r="L246" s="24" t="s">
        <v>39</v>
      </c>
      <c r="M246" s="24" t="s">
        <v>29</v>
      </c>
      <c r="N246" s="38" t="s">
        <v>23</v>
      </c>
    </row>
    <row r="247" spans="1:14" s="4" customFormat="1" ht="65.099999999999994" customHeight="1" x14ac:dyDescent="0.25">
      <c r="A247" s="35" t="s">
        <v>30</v>
      </c>
      <c r="B247" s="24" t="s">
        <v>37</v>
      </c>
      <c r="C247" s="24" t="s">
        <v>277</v>
      </c>
      <c r="D247" s="37" t="s">
        <v>19</v>
      </c>
      <c r="E247" s="24" t="s">
        <v>20</v>
      </c>
      <c r="F247" s="30">
        <v>49</v>
      </c>
      <c r="G247" s="30">
        <v>2</v>
      </c>
      <c r="H247" s="30">
        <v>10</v>
      </c>
      <c r="I247" s="30">
        <v>1</v>
      </c>
      <c r="J247" s="30">
        <v>15</v>
      </c>
      <c r="K247" s="32">
        <f t="shared" si="5"/>
        <v>77</v>
      </c>
      <c r="L247" s="24" t="s">
        <v>278</v>
      </c>
      <c r="M247" s="24" t="s">
        <v>279</v>
      </c>
      <c r="N247" s="38" t="s">
        <v>23</v>
      </c>
    </row>
    <row r="248" spans="1:14" s="4" customFormat="1" ht="65.099999999999994" customHeight="1" x14ac:dyDescent="0.25">
      <c r="A248" s="40" t="s">
        <v>30</v>
      </c>
      <c r="B248" s="24" t="s">
        <v>187</v>
      </c>
      <c r="C248" s="24" t="s">
        <v>275</v>
      </c>
      <c r="D248" s="31" t="s">
        <v>188</v>
      </c>
      <c r="E248" s="24" t="s">
        <v>189</v>
      </c>
      <c r="F248" s="30">
        <v>49</v>
      </c>
      <c r="G248" s="30">
        <v>2</v>
      </c>
      <c r="H248" s="30">
        <v>10</v>
      </c>
      <c r="I248" s="30">
        <v>1</v>
      </c>
      <c r="J248" s="30">
        <v>15</v>
      </c>
      <c r="K248" s="32">
        <f t="shared" si="5"/>
        <v>77</v>
      </c>
      <c r="L248" s="24" t="s">
        <v>276</v>
      </c>
      <c r="M248" s="42">
        <v>44670</v>
      </c>
      <c r="N248" s="38" t="s">
        <v>23</v>
      </c>
    </row>
    <row r="249" spans="1:14" s="4" customFormat="1" ht="65.099999999999994" customHeight="1" x14ac:dyDescent="0.25">
      <c r="A249" s="39" t="s">
        <v>30</v>
      </c>
      <c r="B249" s="28" t="s">
        <v>116</v>
      </c>
      <c r="C249" s="24" t="s">
        <v>323</v>
      </c>
      <c r="D249" s="25" t="s">
        <v>324</v>
      </c>
      <c r="E249" s="86" t="s">
        <v>325</v>
      </c>
      <c r="F249" s="30">
        <v>49</v>
      </c>
      <c r="G249" s="30">
        <v>2</v>
      </c>
      <c r="H249" s="30">
        <v>10</v>
      </c>
      <c r="I249" s="30">
        <v>1</v>
      </c>
      <c r="J249" s="30">
        <v>15</v>
      </c>
      <c r="K249" s="32">
        <f t="shared" si="5"/>
        <v>77</v>
      </c>
      <c r="L249" s="24" t="s">
        <v>326</v>
      </c>
      <c r="M249" s="24" t="s">
        <v>327</v>
      </c>
      <c r="N249" s="38" t="s">
        <v>317</v>
      </c>
    </row>
    <row r="250" spans="1:14" s="4" customFormat="1" ht="65.099999999999994" customHeight="1" x14ac:dyDescent="0.25">
      <c r="A250" s="24" t="s">
        <v>30</v>
      </c>
      <c r="B250" s="28" t="s">
        <v>116</v>
      </c>
      <c r="C250" s="24" t="s">
        <v>133</v>
      </c>
      <c r="D250" s="37" t="s">
        <v>125</v>
      </c>
      <c r="E250" s="45" t="s">
        <v>126</v>
      </c>
      <c r="F250" s="30">
        <v>49</v>
      </c>
      <c r="G250" s="30">
        <v>2</v>
      </c>
      <c r="H250" s="30">
        <v>10</v>
      </c>
      <c r="I250" s="30">
        <v>1</v>
      </c>
      <c r="J250" s="30">
        <v>15</v>
      </c>
      <c r="K250" s="32">
        <f t="shared" si="5"/>
        <v>77</v>
      </c>
      <c r="L250" s="24" t="s">
        <v>134</v>
      </c>
      <c r="M250" s="24" t="s">
        <v>93</v>
      </c>
      <c r="N250" s="38" t="s">
        <v>23</v>
      </c>
    </row>
    <row r="251" spans="1:14" s="4" customFormat="1" ht="65.099999999999994" customHeight="1" x14ac:dyDescent="0.25">
      <c r="A251" s="27" t="s">
        <v>30</v>
      </c>
      <c r="B251" s="24" t="s">
        <v>116</v>
      </c>
      <c r="C251" s="24" t="s">
        <v>117</v>
      </c>
      <c r="D251" s="25" t="s">
        <v>156</v>
      </c>
      <c r="E251" s="24" t="s">
        <v>115</v>
      </c>
      <c r="F251" s="30">
        <v>49</v>
      </c>
      <c r="G251" s="30">
        <v>2</v>
      </c>
      <c r="H251" s="30">
        <v>10</v>
      </c>
      <c r="I251" s="30">
        <v>1</v>
      </c>
      <c r="J251" s="30">
        <v>15</v>
      </c>
      <c r="K251" s="32">
        <f t="shared" si="5"/>
        <v>77</v>
      </c>
      <c r="L251" s="24" t="s">
        <v>165</v>
      </c>
      <c r="M251" s="24" t="s">
        <v>118</v>
      </c>
      <c r="N251" s="26" t="s">
        <v>23</v>
      </c>
    </row>
    <row r="252" spans="1:14" s="4" customFormat="1" ht="65.099999999999994" customHeight="1" x14ac:dyDescent="0.25">
      <c r="A252" s="27" t="s">
        <v>30</v>
      </c>
      <c r="B252" s="24" t="s">
        <v>116</v>
      </c>
      <c r="C252" s="24" t="s">
        <v>119</v>
      </c>
      <c r="D252" s="25" t="s">
        <v>156</v>
      </c>
      <c r="E252" s="24" t="s">
        <v>115</v>
      </c>
      <c r="F252" s="30">
        <v>49</v>
      </c>
      <c r="G252" s="30">
        <v>2</v>
      </c>
      <c r="H252" s="30">
        <v>10</v>
      </c>
      <c r="I252" s="30">
        <v>1</v>
      </c>
      <c r="J252" s="30">
        <v>15</v>
      </c>
      <c r="K252" s="32">
        <f t="shared" si="5"/>
        <v>77</v>
      </c>
      <c r="L252" s="24" t="s">
        <v>165</v>
      </c>
      <c r="M252" s="24" t="s">
        <v>118</v>
      </c>
      <c r="N252" s="26" t="s">
        <v>23</v>
      </c>
    </row>
    <row r="253" spans="1:14" s="4" customFormat="1" ht="65.099999999999994" customHeight="1" x14ac:dyDescent="0.25">
      <c r="A253" s="27" t="s">
        <v>30</v>
      </c>
      <c r="B253" s="24" t="s">
        <v>116</v>
      </c>
      <c r="C253" s="24" t="s">
        <v>120</v>
      </c>
      <c r="D253" s="25" t="s">
        <v>156</v>
      </c>
      <c r="E253" s="24" t="s">
        <v>115</v>
      </c>
      <c r="F253" s="30">
        <v>49</v>
      </c>
      <c r="G253" s="30">
        <v>2</v>
      </c>
      <c r="H253" s="30">
        <v>10</v>
      </c>
      <c r="I253" s="30">
        <v>1</v>
      </c>
      <c r="J253" s="30">
        <v>15</v>
      </c>
      <c r="K253" s="32">
        <f t="shared" si="5"/>
        <v>77</v>
      </c>
      <c r="L253" s="24" t="s">
        <v>165</v>
      </c>
      <c r="M253" s="24" t="s">
        <v>118</v>
      </c>
      <c r="N253" s="26" t="s">
        <v>23</v>
      </c>
    </row>
    <row r="254" spans="1:14" s="4" customFormat="1" ht="65.099999999999994" customHeight="1" x14ac:dyDescent="0.25">
      <c r="A254" s="27" t="s">
        <v>30</v>
      </c>
      <c r="B254" s="24" t="s">
        <v>116</v>
      </c>
      <c r="C254" s="24" t="s">
        <v>121</v>
      </c>
      <c r="D254" s="25" t="s">
        <v>156</v>
      </c>
      <c r="E254" s="24" t="s">
        <v>115</v>
      </c>
      <c r="F254" s="30">
        <v>49</v>
      </c>
      <c r="G254" s="30">
        <v>2</v>
      </c>
      <c r="H254" s="30">
        <v>10</v>
      </c>
      <c r="I254" s="30">
        <v>1</v>
      </c>
      <c r="J254" s="30">
        <v>15</v>
      </c>
      <c r="K254" s="32">
        <f t="shared" si="5"/>
        <v>77</v>
      </c>
      <c r="L254" s="24" t="s">
        <v>165</v>
      </c>
      <c r="M254" s="24" t="s">
        <v>118</v>
      </c>
      <c r="N254" s="26" t="s">
        <v>23</v>
      </c>
    </row>
    <row r="255" spans="1:14" s="4" customFormat="1" ht="65.099999999999994" customHeight="1" x14ac:dyDescent="0.25">
      <c r="A255" s="27" t="s">
        <v>30</v>
      </c>
      <c r="B255" s="24" t="s">
        <v>116</v>
      </c>
      <c r="C255" s="24" t="s">
        <v>122</v>
      </c>
      <c r="D255" s="25" t="s">
        <v>156</v>
      </c>
      <c r="E255" s="24" t="s">
        <v>115</v>
      </c>
      <c r="F255" s="30">
        <v>49</v>
      </c>
      <c r="G255" s="30">
        <v>2</v>
      </c>
      <c r="H255" s="30">
        <v>10</v>
      </c>
      <c r="I255" s="30">
        <v>1</v>
      </c>
      <c r="J255" s="30">
        <v>15</v>
      </c>
      <c r="K255" s="32">
        <f t="shared" si="5"/>
        <v>77</v>
      </c>
      <c r="L255" s="24" t="s">
        <v>165</v>
      </c>
      <c r="M255" s="24" t="s">
        <v>118</v>
      </c>
      <c r="N255" s="26" t="s">
        <v>23</v>
      </c>
    </row>
    <row r="256" spans="1:14" s="4" customFormat="1" ht="65.099999999999994" customHeight="1" x14ac:dyDescent="0.25">
      <c r="A256" s="27" t="s">
        <v>30</v>
      </c>
      <c r="B256" s="24" t="s">
        <v>116</v>
      </c>
      <c r="C256" s="24" t="s">
        <v>123</v>
      </c>
      <c r="D256" s="25" t="s">
        <v>156</v>
      </c>
      <c r="E256" s="24" t="s">
        <v>115</v>
      </c>
      <c r="F256" s="30">
        <v>49</v>
      </c>
      <c r="G256" s="30">
        <v>2</v>
      </c>
      <c r="H256" s="30">
        <v>10</v>
      </c>
      <c r="I256" s="30">
        <v>1</v>
      </c>
      <c r="J256" s="30">
        <v>15</v>
      </c>
      <c r="K256" s="32">
        <f t="shared" si="5"/>
        <v>77</v>
      </c>
      <c r="L256" s="24" t="s">
        <v>165</v>
      </c>
      <c r="M256" s="24" t="s">
        <v>118</v>
      </c>
      <c r="N256" s="26" t="s">
        <v>23</v>
      </c>
    </row>
    <row r="257" spans="1:14" s="4" customFormat="1" ht="65.099999999999994" customHeight="1" x14ac:dyDescent="0.25">
      <c r="A257" s="39" t="s">
        <v>30</v>
      </c>
      <c r="B257" s="24" t="s">
        <v>116</v>
      </c>
      <c r="C257" s="24" t="s">
        <v>150</v>
      </c>
      <c r="D257" s="37" t="s">
        <v>151</v>
      </c>
      <c r="E257" s="49" t="s">
        <v>152</v>
      </c>
      <c r="F257" s="30">
        <v>49</v>
      </c>
      <c r="G257" s="30">
        <v>2</v>
      </c>
      <c r="H257" s="30">
        <v>10</v>
      </c>
      <c r="I257" s="30">
        <v>1</v>
      </c>
      <c r="J257" s="30">
        <v>15</v>
      </c>
      <c r="K257" s="32">
        <f t="shared" si="5"/>
        <v>77</v>
      </c>
      <c r="L257" s="24" t="s">
        <v>153</v>
      </c>
      <c r="M257" s="24" t="s">
        <v>154</v>
      </c>
      <c r="N257" s="38" t="s">
        <v>23</v>
      </c>
    </row>
    <row r="258" spans="1:14" s="4" customFormat="1" ht="65.099999999999994" customHeight="1" x14ac:dyDescent="0.25">
      <c r="A258" s="39" t="s">
        <v>30</v>
      </c>
      <c r="B258" s="24" t="s">
        <v>116</v>
      </c>
      <c r="C258" s="24" t="s">
        <v>258</v>
      </c>
      <c r="D258" s="31" t="s">
        <v>259</v>
      </c>
      <c r="E258" s="24" t="s">
        <v>260</v>
      </c>
      <c r="F258" s="30">
        <v>49</v>
      </c>
      <c r="G258" s="30">
        <v>2</v>
      </c>
      <c r="H258" s="30">
        <v>10</v>
      </c>
      <c r="I258" s="30">
        <v>1</v>
      </c>
      <c r="J258" s="30">
        <v>15</v>
      </c>
      <c r="K258" s="32">
        <f t="shared" si="5"/>
        <v>77</v>
      </c>
      <c r="L258" s="48" t="s">
        <v>248</v>
      </c>
      <c r="M258" s="48" t="s">
        <v>261</v>
      </c>
      <c r="N258" s="38" t="s">
        <v>23</v>
      </c>
    </row>
    <row r="259" spans="1:14" s="4" customFormat="1" ht="65.099999999999994" customHeight="1" x14ac:dyDescent="0.25">
      <c r="A259" s="35" t="s">
        <v>30</v>
      </c>
      <c r="B259" s="24" t="s">
        <v>44</v>
      </c>
      <c r="C259" s="24" t="s">
        <v>45</v>
      </c>
      <c r="D259" s="37" t="s">
        <v>46</v>
      </c>
      <c r="E259" s="24" t="s">
        <v>47</v>
      </c>
      <c r="F259" s="30">
        <v>49</v>
      </c>
      <c r="G259" s="30">
        <v>2</v>
      </c>
      <c r="H259" s="30">
        <v>10</v>
      </c>
      <c r="I259" s="30">
        <v>1</v>
      </c>
      <c r="J259" s="30">
        <v>15</v>
      </c>
      <c r="K259" s="32">
        <f t="shared" si="5"/>
        <v>77</v>
      </c>
      <c r="L259" s="24" t="s">
        <v>48</v>
      </c>
      <c r="M259" s="24" t="s">
        <v>49</v>
      </c>
      <c r="N259" s="38" t="s">
        <v>23</v>
      </c>
    </row>
    <row r="260" spans="1:14" s="4" customFormat="1" ht="65.099999999999994" customHeight="1" x14ac:dyDescent="0.25">
      <c r="A260" s="39" t="s">
        <v>30</v>
      </c>
      <c r="B260" s="24" t="s">
        <v>129</v>
      </c>
      <c r="C260" s="24" t="s">
        <v>130</v>
      </c>
      <c r="D260" s="37" t="s">
        <v>125</v>
      </c>
      <c r="E260" s="45" t="s">
        <v>126</v>
      </c>
      <c r="F260" s="30">
        <v>49</v>
      </c>
      <c r="G260" s="30">
        <v>2</v>
      </c>
      <c r="H260" s="30">
        <v>10</v>
      </c>
      <c r="I260" s="30">
        <v>1</v>
      </c>
      <c r="J260" s="30">
        <v>15</v>
      </c>
      <c r="K260" s="32">
        <f t="shared" si="5"/>
        <v>77</v>
      </c>
      <c r="L260" s="24" t="s">
        <v>131</v>
      </c>
      <c r="M260" s="24" t="s">
        <v>132</v>
      </c>
      <c r="N260" s="38" t="s">
        <v>23</v>
      </c>
    </row>
    <row r="261" spans="1:14" s="4" customFormat="1" ht="65.099999999999994" customHeight="1" x14ac:dyDescent="0.25">
      <c r="A261" s="27" t="s">
        <v>30</v>
      </c>
      <c r="B261" s="24" t="s">
        <v>129</v>
      </c>
      <c r="C261" s="24" t="s">
        <v>264</v>
      </c>
      <c r="D261" s="25" t="s">
        <v>156</v>
      </c>
      <c r="E261" s="24" t="s">
        <v>265</v>
      </c>
      <c r="F261" s="30">
        <v>49</v>
      </c>
      <c r="G261" s="30">
        <v>2</v>
      </c>
      <c r="H261" s="30">
        <v>10</v>
      </c>
      <c r="I261" s="30">
        <v>1</v>
      </c>
      <c r="J261" s="30">
        <v>15</v>
      </c>
      <c r="K261" s="32">
        <f t="shared" si="5"/>
        <v>77</v>
      </c>
      <c r="L261" s="24" t="s">
        <v>269</v>
      </c>
      <c r="M261" s="24" t="s">
        <v>268</v>
      </c>
      <c r="N261" s="26" t="s">
        <v>23</v>
      </c>
    </row>
    <row r="262" spans="1:14" s="4" customFormat="1" ht="65.099999999999994" customHeight="1" x14ac:dyDescent="0.25">
      <c r="A262" s="24" t="s">
        <v>30</v>
      </c>
      <c r="B262" s="24" t="s">
        <v>129</v>
      </c>
      <c r="C262" s="43" t="s">
        <v>297</v>
      </c>
      <c r="D262" s="25" t="s">
        <v>156</v>
      </c>
      <c r="E262" s="24" t="s">
        <v>294</v>
      </c>
      <c r="F262" s="30">
        <v>49</v>
      </c>
      <c r="G262" s="30">
        <v>2</v>
      </c>
      <c r="H262" s="30">
        <v>10</v>
      </c>
      <c r="I262" s="30">
        <v>1</v>
      </c>
      <c r="J262" s="30">
        <v>15</v>
      </c>
      <c r="K262" s="32">
        <f t="shared" si="5"/>
        <v>77</v>
      </c>
      <c r="L262" s="24" t="s">
        <v>295</v>
      </c>
      <c r="M262" s="24" t="s">
        <v>296</v>
      </c>
      <c r="N262" s="26" t="s">
        <v>23</v>
      </c>
    </row>
    <row r="263" spans="1:14" s="4" customFormat="1" ht="65.099999999999994" customHeight="1" x14ac:dyDescent="0.25">
      <c r="A263" s="39" t="s">
        <v>30</v>
      </c>
      <c r="B263" s="24" t="s">
        <v>135</v>
      </c>
      <c r="C263" s="24" t="s">
        <v>136</v>
      </c>
      <c r="D263" s="25" t="s">
        <v>324</v>
      </c>
      <c r="E263" s="86" t="s">
        <v>325</v>
      </c>
      <c r="F263" s="30">
        <v>49</v>
      </c>
      <c r="G263" s="30">
        <v>2</v>
      </c>
      <c r="H263" s="30">
        <v>10</v>
      </c>
      <c r="I263" s="30">
        <v>1</v>
      </c>
      <c r="J263" s="30">
        <v>15</v>
      </c>
      <c r="K263" s="32">
        <f t="shared" si="5"/>
        <v>77</v>
      </c>
      <c r="L263" s="24" t="s">
        <v>328</v>
      </c>
      <c r="M263" s="24" t="s">
        <v>329</v>
      </c>
      <c r="N263" s="38" t="s">
        <v>317</v>
      </c>
    </row>
    <row r="264" spans="1:14" s="4" customFormat="1" ht="65.099999999999994" customHeight="1" x14ac:dyDescent="0.25">
      <c r="A264" s="24" t="s">
        <v>30</v>
      </c>
      <c r="B264" s="24" t="s">
        <v>135</v>
      </c>
      <c r="C264" s="24" t="s">
        <v>136</v>
      </c>
      <c r="D264" s="37" t="s">
        <v>125</v>
      </c>
      <c r="E264" s="45" t="s">
        <v>126</v>
      </c>
      <c r="F264" s="30">
        <v>49</v>
      </c>
      <c r="G264" s="30">
        <v>2</v>
      </c>
      <c r="H264" s="30">
        <v>10</v>
      </c>
      <c r="I264" s="30">
        <v>1</v>
      </c>
      <c r="J264" s="30">
        <v>15</v>
      </c>
      <c r="K264" s="32">
        <f t="shared" si="5"/>
        <v>77</v>
      </c>
      <c r="L264" s="24" t="s">
        <v>137</v>
      </c>
      <c r="M264" s="24" t="s">
        <v>138</v>
      </c>
      <c r="N264" s="38" t="s">
        <v>23</v>
      </c>
    </row>
    <row r="265" spans="1:14" s="4" customFormat="1" ht="65.099999999999994" customHeight="1" x14ac:dyDescent="0.25">
      <c r="A265" s="39" t="s">
        <v>30</v>
      </c>
      <c r="B265" s="24" t="s">
        <v>85</v>
      </c>
      <c r="C265" s="24" t="s">
        <v>124</v>
      </c>
      <c r="D265" s="37" t="s">
        <v>125</v>
      </c>
      <c r="E265" s="45" t="s">
        <v>126</v>
      </c>
      <c r="F265" s="30">
        <v>49</v>
      </c>
      <c r="G265" s="30">
        <v>2</v>
      </c>
      <c r="H265" s="30">
        <v>10</v>
      </c>
      <c r="I265" s="30">
        <v>1</v>
      </c>
      <c r="J265" s="30">
        <v>15</v>
      </c>
      <c r="K265" s="32">
        <f t="shared" si="5"/>
        <v>77</v>
      </c>
      <c r="L265" s="24" t="s">
        <v>127</v>
      </c>
      <c r="M265" s="24" t="s">
        <v>128</v>
      </c>
      <c r="N265" s="38" t="s">
        <v>23</v>
      </c>
    </row>
    <row r="266" spans="1:14" s="4" customFormat="1" ht="65.099999999999994" customHeight="1" x14ac:dyDescent="0.25">
      <c r="A266" s="24" t="s">
        <v>30</v>
      </c>
      <c r="B266" s="24" t="s">
        <v>43</v>
      </c>
      <c r="C266" s="24" t="s">
        <v>318</v>
      </c>
      <c r="D266" s="25" t="s">
        <v>321</v>
      </c>
      <c r="E266" s="86" t="s">
        <v>319</v>
      </c>
      <c r="F266" s="30">
        <v>49</v>
      </c>
      <c r="G266" s="30">
        <v>2</v>
      </c>
      <c r="H266" s="30">
        <v>10</v>
      </c>
      <c r="I266" s="30">
        <v>1</v>
      </c>
      <c r="J266" s="30">
        <v>15</v>
      </c>
      <c r="K266" s="32">
        <f t="shared" si="5"/>
        <v>77</v>
      </c>
      <c r="L266" s="24" t="s">
        <v>320</v>
      </c>
      <c r="M266" s="24" t="s">
        <v>322</v>
      </c>
      <c r="N266" s="38" t="s">
        <v>317</v>
      </c>
    </row>
    <row r="267" spans="1:14" s="4" customFormat="1" ht="65.099999999999994" customHeight="1" x14ac:dyDescent="0.25">
      <c r="A267" s="51" t="s">
        <v>69</v>
      </c>
      <c r="B267" s="24" t="s">
        <v>103</v>
      </c>
      <c r="C267" s="34" t="s">
        <v>60</v>
      </c>
      <c r="D267" s="37" t="s">
        <v>61</v>
      </c>
      <c r="E267" s="34" t="s">
        <v>62</v>
      </c>
      <c r="F267" s="30">
        <v>75</v>
      </c>
      <c r="G267" s="30">
        <v>2</v>
      </c>
      <c r="H267" s="30">
        <v>6</v>
      </c>
      <c r="I267" s="30">
        <v>1</v>
      </c>
      <c r="J267" s="30">
        <v>0</v>
      </c>
      <c r="K267" s="32">
        <f>SUM(F267:J267)</f>
        <v>84</v>
      </c>
      <c r="L267" s="34" t="s">
        <v>63</v>
      </c>
      <c r="M267" s="24" t="s">
        <v>64</v>
      </c>
      <c r="N267" s="38" t="s">
        <v>23</v>
      </c>
    </row>
    <row r="268" spans="1:14" s="4" customFormat="1" ht="65.099999999999994" customHeight="1" x14ac:dyDescent="0.25">
      <c r="A268" s="34" t="s">
        <v>69</v>
      </c>
      <c r="B268" s="24" t="s">
        <v>103</v>
      </c>
      <c r="C268" s="34" t="s">
        <v>72</v>
      </c>
      <c r="D268" s="37" t="s">
        <v>61</v>
      </c>
      <c r="E268" s="34" t="s">
        <v>62</v>
      </c>
      <c r="F268" s="30">
        <v>75</v>
      </c>
      <c r="G268" s="30">
        <v>2</v>
      </c>
      <c r="H268" s="30">
        <v>6</v>
      </c>
      <c r="I268" s="30">
        <v>1</v>
      </c>
      <c r="J268" s="30">
        <v>0</v>
      </c>
      <c r="K268" s="32">
        <f t="shared" ref="K268:K308" si="6">SUM(F268:J268)</f>
        <v>84</v>
      </c>
      <c r="L268" s="34" t="s">
        <v>73</v>
      </c>
      <c r="M268" s="50" t="s">
        <v>74</v>
      </c>
      <c r="N268" s="38" t="s">
        <v>23</v>
      </c>
    </row>
    <row r="269" spans="1:14" s="4" customFormat="1" ht="65.099999999999994" customHeight="1" x14ac:dyDescent="0.25">
      <c r="A269" s="51" t="s">
        <v>69</v>
      </c>
      <c r="B269" s="34" t="s">
        <v>34</v>
      </c>
      <c r="C269" s="34" t="s">
        <v>75</v>
      </c>
      <c r="D269" s="37" t="s">
        <v>61</v>
      </c>
      <c r="E269" s="34" t="s">
        <v>62</v>
      </c>
      <c r="F269" s="30">
        <v>75</v>
      </c>
      <c r="G269" s="30">
        <v>2</v>
      </c>
      <c r="H269" s="30">
        <v>6</v>
      </c>
      <c r="I269" s="30">
        <v>1</v>
      </c>
      <c r="J269" s="30">
        <v>0</v>
      </c>
      <c r="K269" s="32">
        <f t="shared" si="6"/>
        <v>84</v>
      </c>
      <c r="L269" s="34" t="s">
        <v>76</v>
      </c>
      <c r="M269" s="34" t="s">
        <v>71</v>
      </c>
      <c r="N269" s="38" t="s">
        <v>23</v>
      </c>
    </row>
    <row r="270" spans="1:14" s="4" customFormat="1" ht="65.099999999999994" customHeight="1" x14ac:dyDescent="0.25">
      <c r="A270" s="39" t="s">
        <v>33</v>
      </c>
      <c r="B270" s="24" t="s">
        <v>142</v>
      </c>
      <c r="C270" s="24" t="s">
        <v>143</v>
      </c>
      <c r="D270" s="37" t="s">
        <v>144</v>
      </c>
      <c r="E270" s="24" t="s">
        <v>145</v>
      </c>
      <c r="F270" s="30">
        <v>75</v>
      </c>
      <c r="G270" s="30">
        <v>2</v>
      </c>
      <c r="H270" s="30">
        <v>6</v>
      </c>
      <c r="I270" s="30">
        <v>1</v>
      </c>
      <c r="J270" s="30">
        <v>0</v>
      </c>
      <c r="K270" s="32">
        <f t="shared" si="6"/>
        <v>84</v>
      </c>
      <c r="L270" s="24" t="s">
        <v>146</v>
      </c>
      <c r="M270" s="24" t="s">
        <v>147</v>
      </c>
      <c r="N270" s="38" t="s">
        <v>23</v>
      </c>
    </row>
    <row r="271" spans="1:14" s="4" customFormat="1" ht="65.099999999999994" customHeight="1" x14ac:dyDescent="0.25">
      <c r="A271" s="30" t="s">
        <v>33</v>
      </c>
      <c r="B271" s="30" t="s">
        <v>142</v>
      </c>
      <c r="C271" s="24" t="s">
        <v>280</v>
      </c>
      <c r="D271" s="37" t="s">
        <v>19</v>
      </c>
      <c r="E271" s="24" t="s">
        <v>20</v>
      </c>
      <c r="F271" s="30">
        <v>75</v>
      </c>
      <c r="G271" s="30">
        <v>2</v>
      </c>
      <c r="H271" s="30">
        <v>6</v>
      </c>
      <c r="I271" s="30">
        <v>1</v>
      </c>
      <c r="J271" s="30">
        <v>0</v>
      </c>
      <c r="K271" s="32">
        <f t="shared" si="6"/>
        <v>84</v>
      </c>
      <c r="L271" s="24" t="s">
        <v>281</v>
      </c>
      <c r="M271" s="24" t="s">
        <v>279</v>
      </c>
      <c r="N271" s="38" t="s">
        <v>23</v>
      </c>
    </row>
    <row r="272" spans="1:14" s="4" customFormat="1" ht="65.099999999999994" customHeight="1" x14ac:dyDescent="0.25">
      <c r="A272" s="23" t="s">
        <v>33</v>
      </c>
      <c r="B272" s="24" t="s">
        <v>142</v>
      </c>
      <c r="C272" s="24" t="s">
        <v>263</v>
      </c>
      <c r="D272" s="25" t="s">
        <v>156</v>
      </c>
      <c r="E272" s="24" t="s">
        <v>265</v>
      </c>
      <c r="F272" s="30">
        <v>75</v>
      </c>
      <c r="G272" s="30">
        <v>2</v>
      </c>
      <c r="H272" s="30">
        <v>6</v>
      </c>
      <c r="I272" s="30">
        <v>1</v>
      </c>
      <c r="J272" s="30">
        <v>0</v>
      </c>
      <c r="K272" s="32">
        <f t="shared" si="6"/>
        <v>84</v>
      </c>
      <c r="L272" s="24" t="s">
        <v>267</v>
      </c>
      <c r="M272" s="24" t="s">
        <v>268</v>
      </c>
      <c r="N272" s="26" t="s">
        <v>23</v>
      </c>
    </row>
    <row r="273" spans="1:14" s="4" customFormat="1" ht="65.099999999999994" customHeight="1" x14ac:dyDescent="0.25">
      <c r="A273" s="40" t="s">
        <v>33</v>
      </c>
      <c r="B273" s="24" t="s">
        <v>100</v>
      </c>
      <c r="C273" s="24" t="s">
        <v>193</v>
      </c>
      <c r="D273" s="31" t="s">
        <v>188</v>
      </c>
      <c r="E273" s="24" t="s">
        <v>189</v>
      </c>
      <c r="F273" s="30">
        <v>75</v>
      </c>
      <c r="G273" s="30">
        <v>2</v>
      </c>
      <c r="H273" s="30">
        <v>6</v>
      </c>
      <c r="I273" s="30">
        <v>1</v>
      </c>
      <c r="J273" s="30">
        <v>0</v>
      </c>
      <c r="K273" s="32">
        <f t="shared" si="6"/>
        <v>84</v>
      </c>
      <c r="L273" s="24" t="s">
        <v>194</v>
      </c>
      <c r="M273" s="24" t="s">
        <v>195</v>
      </c>
      <c r="N273" s="38" t="s">
        <v>23</v>
      </c>
    </row>
    <row r="274" spans="1:14" s="4" customFormat="1" ht="65.099999999999994" customHeight="1" x14ac:dyDescent="0.25">
      <c r="A274" s="23" t="s">
        <v>33</v>
      </c>
      <c r="B274" s="24" t="s">
        <v>101</v>
      </c>
      <c r="C274" s="24" t="s">
        <v>262</v>
      </c>
      <c r="D274" s="25" t="s">
        <v>156</v>
      </c>
      <c r="E274" s="24" t="s">
        <v>99</v>
      </c>
      <c r="F274" s="30">
        <v>75</v>
      </c>
      <c r="G274" s="30">
        <v>2</v>
      </c>
      <c r="H274" s="30">
        <v>6</v>
      </c>
      <c r="I274" s="30">
        <v>1</v>
      </c>
      <c r="J274" s="30">
        <v>0</v>
      </c>
      <c r="K274" s="32">
        <f t="shared" si="6"/>
        <v>84</v>
      </c>
      <c r="L274" s="24" t="s">
        <v>157</v>
      </c>
      <c r="M274" s="24" t="s">
        <v>84</v>
      </c>
      <c r="N274" s="26" t="s">
        <v>23</v>
      </c>
    </row>
    <row r="275" spans="1:14" s="4" customFormat="1" ht="65.099999999999994" customHeight="1" x14ac:dyDescent="0.25">
      <c r="A275" s="30" t="s">
        <v>33</v>
      </c>
      <c r="B275" s="24" t="s">
        <v>103</v>
      </c>
      <c r="C275" s="24" t="s">
        <v>27</v>
      </c>
      <c r="D275" s="37" t="s">
        <v>19</v>
      </c>
      <c r="E275" s="24" t="s">
        <v>20</v>
      </c>
      <c r="F275" s="30">
        <v>75</v>
      </c>
      <c r="G275" s="30">
        <v>2</v>
      </c>
      <c r="H275" s="30">
        <v>6</v>
      </c>
      <c r="I275" s="30">
        <v>1</v>
      </c>
      <c r="J275" s="30">
        <v>0</v>
      </c>
      <c r="K275" s="32">
        <f t="shared" si="6"/>
        <v>84</v>
      </c>
      <c r="L275" s="24" t="s">
        <v>28</v>
      </c>
      <c r="M275" s="24" t="s">
        <v>29</v>
      </c>
      <c r="N275" s="38" t="s">
        <v>23</v>
      </c>
    </row>
    <row r="276" spans="1:14" s="4" customFormat="1" ht="65.099999999999994" customHeight="1" x14ac:dyDescent="0.25">
      <c r="A276" s="23" t="s">
        <v>33</v>
      </c>
      <c r="B276" s="24" t="s">
        <v>103</v>
      </c>
      <c r="C276" s="24" t="s">
        <v>104</v>
      </c>
      <c r="D276" s="25" t="s">
        <v>156</v>
      </c>
      <c r="E276" s="24" t="s">
        <v>158</v>
      </c>
      <c r="F276" s="30">
        <v>75</v>
      </c>
      <c r="G276" s="30">
        <v>2</v>
      </c>
      <c r="H276" s="30">
        <v>6</v>
      </c>
      <c r="I276" s="30">
        <v>1</v>
      </c>
      <c r="J276" s="30">
        <v>0</v>
      </c>
      <c r="K276" s="32">
        <f t="shared" si="6"/>
        <v>84</v>
      </c>
      <c r="L276" s="24" t="s">
        <v>159</v>
      </c>
      <c r="M276" s="24" t="s">
        <v>102</v>
      </c>
      <c r="N276" s="26" t="s">
        <v>23</v>
      </c>
    </row>
    <row r="277" spans="1:14" s="4" customFormat="1" ht="65.099999999999994" customHeight="1" x14ac:dyDescent="0.25">
      <c r="A277" s="24" t="s">
        <v>33</v>
      </c>
      <c r="B277" s="43" t="s">
        <v>103</v>
      </c>
      <c r="C277" s="43" t="s">
        <v>60</v>
      </c>
      <c r="D277" s="31" t="s">
        <v>259</v>
      </c>
      <c r="E277" s="24" t="s">
        <v>260</v>
      </c>
      <c r="F277" s="30">
        <v>75</v>
      </c>
      <c r="G277" s="30">
        <v>2</v>
      </c>
      <c r="H277" s="30">
        <v>6</v>
      </c>
      <c r="I277" s="30">
        <v>1</v>
      </c>
      <c r="J277" s="30">
        <v>0</v>
      </c>
      <c r="K277" s="32">
        <f t="shared" si="6"/>
        <v>84</v>
      </c>
      <c r="L277" s="24" t="s">
        <v>298</v>
      </c>
      <c r="M277" s="24" t="s">
        <v>299</v>
      </c>
      <c r="N277" s="47" t="s">
        <v>23</v>
      </c>
    </row>
    <row r="278" spans="1:14" s="4" customFormat="1" ht="65.099999999999994" customHeight="1" x14ac:dyDescent="0.25">
      <c r="A278" s="23" t="s">
        <v>33</v>
      </c>
      <c r="B278" s="24" t="s">
        <v>106</v>
      </c>
      <c r="C278" s="24" t="s">
        <v>107</v>
      </c>
      <c r="D278" s="25" t="s">
        <v>156</v>
      </c>
      <c r="E278" s="24" t="s">
        <v>99</v>
      </c>
      <c r="F278" s="30">
        <v>75</v>
      </c>
      <c r="G278" s="30">
        <v>2</v>
      </c>
      <c r="H278" s="30">
        <v>6</v>
      </c>
      <c r="I278" s="30">
        <v>1</v>
      </c>
      <c r="J278" s="30">
        <v>0</v>
      </c>
      <c r="K278" s="32">
        <f t="shared" si="6"/>
        <v>84</v>
      </c>
      <c r="L278" s="24" t="s">
        <v>160</v>
      </c>
      <c r="M278" s="24" t="s">
        <v>108</v>
      </c>
      <c r="N278" s="26" t="s">
        <v>23</v>
      </c>
    </row>
    <row r="279" spans="1:14" s="4" customFormat="1" ht="65.099999999999994" customHeight="1" x14ac:dyDescent="0.25">
      <c r="A279" s="24" t="s">
        <v>33</v>
      </c>
      <c r="B279" s="24" t="s">
        <v>40</v>
      </c>
      <c r="C279" s="24" t="s">
        <v>148</v>
      </c>
      <c r="D279" s="37" t="s">
        <v>144</v>
      </c>
      <c r="E279" s="24" t="s">
        <v>145</v>
      </c>
      <c r="F279" s="30">
        <v>75</v>
      </c>
      <c r="G279" s="30">
        <v>2</v>
      </c>
      <c r="H279" s="30">
        <v>6</v>
      </c>
      <c r="I279" s="30">
        <v>1</v>
      </c>
      <c r="J279" s="30">
        <v>0</v>
      </c>
      <c r="K279" s="32">
        <f t="shared" si="6"/>
        <v>84</v>
      </c>
      <c r="L279" s="24" t="s">
        <v>149</v>
      </c>
      <c r="M279" s="24" t="s">
        <v>105</v>
      </c>
      <c r="N279" s="47" t="s">
        <v>23</v>
      </c>
    </row>
    <row r="280" spans="1:14" s="4" customFormat="1" ht="65.099999999999994" customHeight="1" x14ac:dyDescent="0.25">
      <c r="A280" s="30" t="s">
        <v>33</v>
      </c>
      <c r="B280" s="24" t="s">
        <v>40</v>
      </c>
      <c r="C280" s="24" t="s">
        <v>41</v>
      </c>
      <c r="D280" s="37" t="s">
        <v>19</v>
      </c>
      <c r="E280" s="24" t="s">
        <v>20</v>
      </c>
      <c r="F280" s="30">
        <v>75</v>
      </c>
      <c r="G280" s="30">
        <v>2</v>
      </c>
      <c r="H280" s="30">
        <v>6</v>
      </c>
      <c r="I280" s="30">
        <v>1</v>
      </c>
      <c r="J280" s="30">
        <v>0</v>
      </c>
      <c r="K280" s="32">
        <f t="shared" si="6"/>
        <v>84</v>
      </c>
      <c r="L280" s="24" t="s">
        <v>42</v>
      </c>
      <c r="M280" s="24" t="s">
        <v>29</v>
      </c>
      <c r="N280" s="38" t="s">
        <v>23</v>
      </c>
    </row>
    <row r="281" spans="1:14" s="4" customFormat="1" ht="65.099999999999994" customHeight="1" x14ac:dyDescent="0.25">
      <c r="A281" s="30" t="s">
        <v>33</v>
      </c>
      <c r="B281" s="30" t="s">
        <v>40</v>
      </c>
      <c r="C281" s="24" t="s">
        <v>282</v>
      </c>
      <c r="D281" s="37" t="s">
        <v>19</v>
      </c>
      <c r="E281" s="24" t="s">
        <v>20</v>
      </c>
      <c r="F281" s="30">
        <v>75</v>
      </c>
      <c r="G281" s="30">
        <v>2</v>
      </c>
      <c r="H281" s="30">
        <v>6</v>
      </c>
      <c r="I281" s="30">
        <v>1</v>
      </c>
      <c r="J281" s="30">
        <v>0</v>
      </c>
      <c r="K281" s="32">
        <f t="shared" si="6"/>
        <v>84</v>
      </c>
      <c r="L281" s="24" t="s">
        <v>283</v>
      </c>
      <c r="M281" s="24" t="s">
        <v>279</v>
      </c>
      <c r="N281" s="38" t="s">
        <v>23</v>
      </c>
    </row>
    <row r="282" spans="1:14" s="4" customFormat="1" ht="65.099999999999994" customHeight="1" x14ac:dyDescent="0.25">
      <c r="A282" s="35" t="s">
        <v>33</v>
      </c>
      <c r="B282" s="24" t="s">
        <v>34</v>
      </c>
      <c r="C282" s="24" t="s">
        <v>35</v>
      </c>
      <c r="D282" s="37" t="s">
        <v>19</v>
      </c>
      <c r="E282" s="24" t="s">
        <v>20</v>
      </c>
      <c r="F282" s="30">
        <v>75</v>
      </c>
      <c r="G282" s="30">
        <v>2</v>
      </c>
      <c r="H282" s="30">
        <v>6</v>
      </c>
      <c r="I282" s="30">
        <v>1</v>
      </c>
      <c r="J282" s="30">
        <v>0</v>
      </c>
      <c r="K282" s="32">
        <f t="shared" si="6"/>
        <v>84</v>
      </c>
      <c r="L282" s="24" t="s">
        <v>36</v>
      </c>
      <c r="M282" s="24" t="s">
        <v>29</v>
      </c>
      <c r="N282" s="38" t="s">
        <v>23</v>
      </c>
    </row>
    <row r="283" spans="1:14" s="4" customFormat="1" ht="65.099999999999994" customHeight="1" x14ac:dyDescent="0.25">
      <c r="A283" s="39" t="s">
        <v>33</v>
      </c>
      <c r="B283" s="24" t="s">
        <v>77</v>
      </c>
      <c r="C283" s="24" t="s">
        <v>78</v>
      </c>
      <c r="D283" s="37" t="s">
        <v>79</v>
      </c>
      <c r="E283" s="24" t="s">
        <v>80</v>
      </c>
      <c r="F283" s="30">
        <v>75</v>
      </c>
      <c r="G283" s="30">
        <v>2</v>
      </c>
      <c r="H283" s="30">
        <v>6</v>
      </c>
      <c r="I283" s="30">
        <v>1</v>
      </c>
      <c r="J283" s="30">
        <v>0</v>
      </c>
      <c r="K283" s="32">
        <f t="shared" si="6"/>
        <v>84</v>
      </c>
      <c r="L283" s="24" t="s">
        <v>81</v>
      </c>
      <c r="M283" s="24" t="s">
        <v>82</v>
      </c>
      <c r="N283" s="38" t="s">
        <v>23</v>
      </c>
    </row>
    <row r="284" spans="1:14" s="4" customFormat="1" ht="65.099999999999994" customHeight="1" x14ac:dyDescent="0.25">
      <c r="A284" s="23" t="s">
        <v>33</v>
      </c>
      <c r="B284" s="24" t="s">
        <v>77</v>
      </c>
      <c r="C284" s="24" t="s">
        <v>78</v>
      </c>
      <c r="D284" s="25" t="s">
        <v>156</v>
      </c>
      <c r="E284" s="24" t="s">
        <v>266</v>
      </c>
      <c r="F284" s="30">
        <v>75</v>
      </c>
      <c r="G284" s="30">
        <v>2</v>
      </c>
      <c r="H284" s="30">
        <v>6</v>
      </c>
      <c r="I284" s="30">
        <v>1</v>
      </c>
      <c r="J284" s="30">
        <v>0</v>
      </c>
      <c r="K284" s="32">
        <f t="shared" si="6"/>
        <v>84</v>
      </c>
      <c r="L284" s="24" t="s">
        <v>270</v>
      </c>
      <c r="M284" s="24" t="s">
        <v>268</v>
      </c>
      <c r="N284" s="26" t="s">
        <v>23</v>
      </c>
    </row>
    <row r="285" spans="1:14" s="4" customFormat="1" ht="65.099999999999994" customHeight="1" x14ac:dyDescent="0.25">
      <c r="A285" s="23" t="s">
        <v>33</v>
      </c>
      <c r="B285" s="24" t="s">
        <v>112</v>
      </c>
      <c r="C285" s="24" t="s">
        <v>113</v>
      </c>
      <c r="D285" s="25" t="s">
        <v>156</v>
      </c>
      <c r="E285" s="24" t="s">
        <v>111</v>
      </c>
      <c r="F285" s="30">
        <v>75</v>
      </c>
      <c r="G285" s="30">
        <v>2</v>
      </c>
      <c r="H285" s="30">
        <v>6</v>
      </c>
      <c r="I285" s="30">
        <v>1</v>
      </c>
      <c r="J285" s="30">
        <v>0</v>
      </c>
      <c r="K285" s="32">
        <f t="shared" si="6"/>
        <v>84</v>
      </c>
      <c r="L285" s="24" t="s">
        <v>162</v>
      </c>
      <c r="M285" s="24" t="s">
        <v>114</v>
      </c>
      <c r="N285" s="26" t="s">
        <v>23</v>
      </c>
    </row>
    <row r="286" spans="1:14" s="4" customFormat="1" ht="65.099999999999994" customHeight="1" x14ac:dyDescent="0.25">
      <c r="A286" s="23" t="s">
        <v>33</v>
      </c>
      <c r="B286" s="24" t="s">
        <v>163</v>
      </c>
      <c r="C286" s="24" t="s">
        <v>87</v>
      </c>
      <c r="D286" s="25" t="s">
        <v>156</v>
      </c>
      <c r="E286" s="55" t="s">
        <v>293</v>
      </c>
      <c r="F286" s="30">
        <v>75</v>
      </c>
      <c r="G286" s="30">
        <v>2</v>
      </c>
      <c r="H286" s="30">
        <v>6</v>
      </c>
      <c r="I286" s="30">
        <v>1</v>
      </c>
      <c r="J286" s="30">
        <v>0</v>
      </c>
      <c r="K286" s="32">
        <f t="shared" si="6"/>
        <v>84</v>
      </c>
      <c r="L286" s="24" t="s">
        <v>164</v>
      </c>
      <c r="M286" s="24" t="s">
        <v>108</v>
      </c>
      <c r="N286" s="26" t="s">
        <v>23</v>
      </c>
    </row>
    <row r="287" spans="1:14" s="4" customFormat="1" ht="65.099999999999994" customHeight="1" x14ac:dyDescent="0.25">
      <c r="A287" s="40" t="s">
        <v>33</v>
      </c>
      <c r="B287" s="24" t="s">
        <v>186</v>
      </c>
      <c r="C287" s="24" t="s">
        <v>191</v>
      </c>
      <c r="D287" s="31" t="s">
        <v>188</v>
      </c>
      <c r="E287" s="24" t="s">
        <v>189</v>
      </c>
      <c r="F287" s="30">
        <v>75</v>
      </c>
      <c r="G287" s="30">
        <v>2</v>
      </c>
      <c r="H287" s="30">
        <v>6</v>
      </c>
      <c r="I287" s="30">
        <v>1</v>
      </c>
      <c r="J287" s="30">
        <v>0</v>
      </c>
      <c r="K287" s="32">
        <f t="shared" si="6"/>
        <v>84</v>
      </c>
      <c r="L287" s="24" t="s">
        <v>192</v>
      </c>
      <c r="M287" s="24" t="s">
        <v>190</v>
      </c>
      <c r="N287" s="38" t="s">
        <v>23</v>
      </c>
    </row>
    <row r="288" spans="1:14" s="4" customFormat="1" ht="65.099999999999994" customHeight="1" x14ac:dyDescent="0.25">
      <c r="A288" s="10" t="s">
        <v>33</v>
      </c>
      <c r="B288" s="10" t="s">
        <v>88</v>
      </c>
      <c r="C288" s="10" t="s">
        <v>89</v>
      </c>
      <c r="D288" s="21" t="s">
        <v>90</v>
      </c>
      <c r="E288" s="10" t="s">
        <v>91</v>
      </c>
      <c r="F288" s="30">
        <v>75</v>
      </c>
      <c r="G288" s="30">
        <v>2</v>
      </c>
      <c r="H288" s="30">
        <v>6</v>
      </c>
      <c r="I288" s="30">
        <v>1</v>
      </c>
      <c r="J288" s="30">
        <v>0</v>
      </c>
      <c r="K288" s="32">
        <f t="shared" si="6"/>
        <v>84</v>
      </c>
      <c r="L288" s="10" t="s">
        <v>92</v>
      </c>
      <c r="M288" s="11" t="s">
        <v>93</v>
      </c>
      <c r="N288" s="22" t="s">
        <v>23</v>
      </c>
    </row>
    <row r="289" spans="1:14" s="4" customFormat="1" ht="65.099999999999994" customHeight="1" x14ac:dyDescent="0.25">
      <c r="A289" s="30" t="s">
        <v>33</v>
      </c>
      <c r="B289" s="24" t="s">
        <v>37</v>
      </c>
      <c r="C289" s="24" t="s">
        <v>38</v>
      </c>
      <c r="D289" s="37" t="s">
        <v>19</v>
      </c>
      <c r="E289" s="24" t="s">
        <v>20</v>
      </c>
      <c r="F289" s="30">
        <v>75</v>
      </c>
      <c r="G289" s="30">
        <v>2</v>
      </c>
      <c r="H289" s="30">
        <v>6</v>
      </c>
      <c r="I289" s="30">
        <v>1</v>
      </c>
      <c r="J289" s="30">
        <v>0</v>
      </c>
      <c r="K289" s="32">
        <f t="shared" si="6"/>
        <v>84</v>
      </c>
      <c r="L289" s="24" t="s">
        <v>39</v>
      </c>
      <c r="M289" s="24" t="s">
        <v>29</v>
      </c>
      <c r="N289" s="38" t="s">
        <v>23</v>
      </c>
    </row>
    <row r="290" spans="1:14" s="4" customFormat="1" ht="65.099999999999994" customHeight="1" x14ac:dyDescent="0.25">
      <c r="A290" s="35" t="s">
        <v>33</v>
      </c>
      <c r="B290" s="24" t="s">
        <v>37</v>
      </c>
      <c r="C290" s="24" t="s">
        <v>277</v>
      </c>
      <c r="D290" s="37" t="s">
        <v>19</v>
      </c>
      <c r="E290" s="24" t="s">
        <v>20</v>
      </c>
      <c r="F290" s="30">
        <v>75</v>
      </c>
      <c r="G290" s="30">
        <v>2</v>
      </c>
      <c r="H290" s="30">
        <v>6</v>
      </c>
      <c r="I290" s="30">
        <v>1</v>
      </c>
      <c r="J290" s="30">
        <v>0</v>
      </c>
      <c r="K290" s="32">
        <f t="shared" si="6"/>
        <v>84</v>
      </c>
      <c r="L290" s="24" t="s">
        <v>278</v>
      </c>
      <c r="M290" s="24" t="s">
        <v>279</v>
      </c>
      <c r="N290" s="38" t="s">
        <v>23</v>
      </c>
    </row>
    <row r="291" spans="1:14" s="4" customFormat="1" ht="65.099999999999994" customHeight="1" x14ac:dyDescent="0.25">
      <c r="A291" s="41" t="s">
        <v>33</v>
      </c>
      <c r="B291" s="24" t="s">
        <v>187</v>
      </c>
      <c r="C291" s="24" t="s">
        <v>275</v>
      </c>
      <c r="D291" s="31" t="s">
        <v>188</v>
      </c>
      <c r="E291" s="24" t="s">
        <v>189</v>
      </c>
      <c r="F291" s="30">
        <v>75</v>
      </c>
      <c r="G291" s="30">
        <v>2</v>
      </c>
      <c r="H291" s="30">
        <v>6</v>
      </c>
      <c r="I291" s="30">
        <v>1</v>
      </c>
      <c r="J291" s="30">
        <v>0</v>
      </c>
      <c r="K291" s="32">
        <f t="shared" si="6"/>
        <v>84</v>
      </c>
      <c r="L291" s="43" t="s">
        <v>276</v>
      </c>
      <c r="M291" s="44">
        <v>44670</v>
      </c>
      <c r="N291" s="38" t="s">
        <v>23</v>
      </c>
    </row>
    <row r="292" spans="1:14" s="4" customFormat="1" ht="65.099999999999994" customHeight="1" x14ac:dyDescent="0.25">
      <c r="A292" s="24" t="s">
        <v>33</v>
      </c>
      <c r="B292" s="24" t="s">
        <v>116</v>
      </c>
      <c r="C292" s="24" t="s">
        <v>323</v>
      </c>
      <c r="D292" s="25" t="s">
        <v>324</v>
      </c>
      <c r="E292" s="86" t="s">
        <v>325</v>
      </c>
      <c r="F292" s="30">
        <v>75</v>
      </c>
      <c r="G292" s="30">
        <v>2</v>
      </c>
      <c r="H292" s="30">
        <v>6</v>
      </c>
      <c r="I292" s="30">
        <v>1</v>
      </c>
      <c r="J292" s="30">
        <v>0</v>
      </c>
      <c r="K292" s="32">
        <f t="shared" si="6"/>
        <v>84</v>
      </c>
      <c r="L292" s="24" t="s">
        <v>326</v>
      </c>
      <c r="M292" s="24" t="s">
        <v>327</v>
      </c>
      <c r="N292" s="38" t="s">
        <v>317</v>
      </c>
    </row>
    <row r="293" spans="1:14" s="4" customFormat="1" ht="65.099999999999994" customHeight="1" x14ac:dyDescent="0.25">
      <c r="A293" s="23" t="s">
        <v>33</v>
      </c>
      <c r="B293" s="24" t="s">
        <v>116</v>
      </c>
      <c r="C293" s="24" t="s">
        <v>117</v>
      </c>
      <c r="D293" s="25" t="s">
        <v>156</v>
      </c>
      <c r="E293" s="24" t="s">
        <v>115</v>
      </c>
      <c r="F293" s="30">
        <v>75</v>
      </c>
      <c r="G293" s="30">
        <v>2</v>
      </c>
      <c r="H293" s="30">
        <v>6</v>
      </c>
      <c r="I293" s="30">
        <v>1</v>
      </c>
      <c r="J293" s="30">
        <v>0</v>
      </c>
      <c r="K293" s="32">
        <f t="shared" si="6"/>
        <v>84</v>
      </c>
      <c r="L293" s="24" t="s">
        <v>165</v>
      </c>
      <c r="M293" s="24" t="s">
        <v>118</v>
      </c>
      <c r="N293" s="26" t="s">
        <v>23</v>
      </c>
    </row>
    <row r="294" spans="1:14" s="4" customFormat="1" ht="65.099999999999994" customHeight="1" x14ac:dyDescent="0.25">
      <c r="A294" s="27" t="s">
        <v>33</v>
      </c>
      <c r="B294" s="24" t="s">
        <v>116</v>
      </c>
      <c r="C294" s="24" t="s">
        <v>119</v>
      </c>
      <c r="D294" s="25" t="s">
        <v>156</v>
      </c>
      <c r="E294" s="24" t="s">
        <v>115</v>
      </c>
      <c r="F294" s="30">
        <v>75</v>
      </c>
      <c r="G294" s="30">
        <v>2</v>
      </c>
      <c r="H294" s="30">
        <v>6</v>
      </c>
      <c r="I294" s="30">
        <v>1</v>
      </c>
      <c r="J294" s="30">
        <v>0</v>
      </c>
      <c r="K294" s="32">
        <f t="shared" si="6"/>
        <v>84</v>
      </c>
      <c r="L294" s="24" t="s">
        <v>165</v>
      </c>
      <c r="M294" s="24" t="s">
        <v>118</v>
      </c>
      <c r="N294" s="26" t="s">
        <v>23</v>
      </c>
    </row>
    <row r="295" spans="1:14" s="4" customFormat="1" ht="65.099999999999994" customHeight="1" x14ac:dyDescent="0.25">
      <c r="A295" s="23" t="s">
        <v>33</v>
      </c>
      <c r="B295" s="24" t="s">
        <v>116</v>
      </c>
      <c r="C295" s="24" t="s">
        <v>120</v>
      </c>
      <c r="D295" s="25" t="s">
        <v>156</v>
      </c>
      <c r="E295" s="24" t="s">
        <v>115</v>
      </c>
      <c r="F295" s="30">
        <v>75</v>
      </c>
      <c r="G295" s="30">
        <v>2</v>
      </c>
      <c r="H295" s="30">
        <v>6</v>
      </c>
      <c r="I295" s="30">
        <v>1</v>
      </c>
      <c r="J295" s="30">
        <v>0</v>
      </c>
      <c r="K295" s="32">
        <f t="shared" si="6"/>
        <v>84</v>
      </c>
      <c r="L295" s="24" t="s">
        <v>165</v>
      </c>
      <c r="M295" s="24" t="s">
        <v>118</v>
      </c>
      <c r="N295" s="26" t="s">
        <v>23</v>
      </c>
    </row>
    <row r="296" spans="1:14" s="4" customFormat="1" ht="65.099999999999994" customHeight="1" x14ac:dyDescent="0.25">
      <c r="A296" s="23" t="s">
        <v>33</v>
      </c>
      <c r="B296" s="24" t="s">
        <v>116</v>
      </c>
      <c r="C296" s="24" t="s">
        <v>121</v>
      </c>
      <c r="D296" s="25" t="s">
        <v>156</v>
      </c>
      <c r="E296" s="24" t="s">
        <v>115</v>
      </c>
      <c r="F296" s="30">
        <v>75</v>
      </c>
      <c r="G296" s="30">
        <v>2</v>
      </c>
      <c r="H296" s="30">
        <v>6</v>
      </c>
      <c r="I296" s="30">
        <v>1</v>
      </c>
      <c r="J296" s="30">
        <v>0</v>
      </c>
      <c r="K296" s="32">
        <f t="shared" si="6"/>
        <v>84</v>
      </c>
      <c r="L296" s="24" t="s">
        <v>165</v>
      </c>
      <c r="M296" s="24" t="s">
        <v>118</v>
      </c>
      <c r="N296" s="26" t="s">
        <v>23</v>
      </c>
    </row>
    <row r="297" spans="1:14" s="4" customFormat="1" ht="65.099999999999994" customHeight="1" x14ac:dyDescent="0.25">
      <c r="A297" s="23" t="s">
        <v>33</v>
      </c>
      <c r="B297" s="24" t="s">
        <v>116</v>
      </c>
      <c r="C297" s="24" t="s">
        <v>122</v>
      </c>
      <c r="D297" s="25" t="s">
        <v>156</v>
      </c>
      <c r="E297" s="24" t="s">
        <v>115</v>
      </c>
      <c r="F297" s="30">
        <v>75</v>
      </c>
      <c r="G297" s="30">
        <v>2</v>
      </c>
      <c r="H297" s="30">
        <v>6</v>
      </c>
      <c r="I297" s="30">
        <v>1</v>
      </c>
      <c r="J297" s="30">
        <v>0</v>
      </c>
      <c r="K297" s="32">
        <f t="shared" si="6"/>
        <v>84</v>
      </c>
      <c r="L297" s="24" t="s">
        <v>165</v>
      </c>
      <c r="M297" s="24" t="s">
        <v>118</v>
      </c>
      <c r="N297" s="26" t="s">
        <v>23</v>
      </c>
    </row>
    <row r="298" spans="1:14" s="4" customFormat="1" ht="65.099999999999994" customHeight="1" x14ac:dyDescent="0.25">
      <c r="A298" s="27" t="s">
        <v>33</v>
      </c>
      <c r="B298" s="24" t="s">
        <v>116</v>
      </c>
      <c r="C298" s="24" t="s">
        <v>123</v>
      </c>
      <c r="D298" s="25" t="s">
        <v>156</v>
      </c>
      <c r="E298" s="24" t="s">
        <v>115</v>
      </c>
      <c r="F298" s="30">
        <v>75</v>
      </c>
      <c r="G298" s="30">
        <v>2</v>
      </c>
      <c r="H298" s="30">
        <v>6</v>
      </c>
      <c r="I298" s="30">
        <v>1</v>
      </c>
      <c r="J298" s="30">
        <v>0</v>
      </c>
      <c r="K298" s="32">
        <f t="shared" si="6"/>
        <v>84</v>
      </c>
      <c r="L298" s="24" t="s">
        <v>165</v>
      </c>
      <c r="M298" s="24" t="s">
        <v>118</v>
      </c>
      <c r="N298" s="26" t="s">
        <v>23</v>
      </c>
    </row>
    <row r="299" spans="1:14" s="4" customFormat="1" ht="65.099999999999994" customHeight="1" x14ac:dyDescent="0.25">
      <c r="A299" s="39" t="s">
        <v>33</v>
      </c>
      <c r="B299" s="24" t="s">
        <v>116</v>
      </c>
      <c r="C299" s="24" t="s">
        <v>150</v>
      </c>
      <c r="D299" s="37" t="s">
        <v>151</v>
      </c>
      <c r="E299" s="49" t="s">
        <v>152</v>
      </c>
      <c r="F299" s="30">
        <v>75</v>
      </c>
      <c r="G299" s="30">
        <v>2</v>
      </c>
      <c r="H299" s="30">
        <v>6</v>
      </c>
      <c r="I299" s="30">
        <v>1</v>
      </c>
      <c r="J299" s="30">
        <v>0</v>
      </c>
      <c r="K299" s="32">
        <f t="shared" si="6"/>
        <v>84</v>
      </c>
      <c r="L299" s="24" t="s">
        <v>153</v>
      </c>
      <c r="M299" s="24" t="s">
        <v>154</v>
      </c>
      <c r="N299" s="38" t="s">
        <v>23</v>
      </c>
    </row>
    <row r="300" spans="1:14" s="4" customFormat="1" ht="65.099999999999994" customHeight="1" x14ac:dyDescent="0.25">
      <c r="A300" s="24" t="s">
        <v>33</v>
      </c>
      <c r="B300" s="24" t="s">
        <v>116</v>
      </c>
      <c r="C300" s="24" t="s">
        <v>258</v>
      </c>
      <c r="D300" s="31" t="s">
        <v>259</v>
      </c>
      <c r="E300" s="24" t="s">
        <v>260</v>
      </c>
      <c r="F300" s="30">
        <v>75</v>
      </c>
      <c r="G300" s="30">
        <v>2</v>
      </c>
      <c r="H300" s="30">
        <v>6</v>
      </c>
      <c r="I300" s="30">
        <v>1</v>
      </c>
      <c r="J300" s="30">
        <v>0</v>
      </c>
      <c r="K300" s="32">
        <f t="shared" si="6"/>
        <v>84</v>
      </c>
      <c r="L300" s="48" t="s">
        <v>251</v>
      </c>
      <c r="M300" s="48" t="s">
        <v>261</v>
      </c>
      <c r="N300" s="38" t="s">
        <v>23</v>
      </c>
    </row>
    <row r="301" spans="1:14" s="4" customFormat="1" ht="65.099999999999994" customHeight="1" x14ac:dyDescent="0.25">
      <c r="A301" s="30" t="s">
        <v>33</v>
      </c>
      <c r="B301" s="24" t="s">
        <v>44</v>
      </c>
      <c r="C301" s="24" t="s">
        <v>45</v>
      </c>
      <c r="D301" s="37" t="s">
        <v>46</v>
      </c>
      <c r="E301" s="24" t="s">
        <v>47</v>
      </c>
      <c r="F301" s="30">
        <v>75</v>
      </c>
      <c r="G301" s="30">
        <v>2</v>
      </c>
      <c r="H301" s="30">
        <v>6</v>
      </c>
      <c r="I301" s="30">
        <v>1</v>
      </c>
      <c r="J301" s="30">
        <v>0</v>
      </c>
      <c r="K301" s="32">
        <f t="shared" si="6"/>
        <v>84</v>
      </c>
      <c r="L301" s="24" t="s">
        <v>48</v>
      </c>
      <c r="M301" s="24" t="s">
        <v>49</v>
      </c>
      <c r="N301" s="38" t="s">
        <v>23</v>
      </c>
    </row>
    <row r="302" spans="1:14" s="4" customFormat="1" ht="65.099999999999994" customHeight="1" x14ac:dyDescent="0.25">
      <c r="A302" s="39" t="s">
        <v>33</v>
      </c>
      <c r="B302" s="24" t="s">
        <v>180</v>
      </c>
      <c r="C302" s="24" t="s">
        <v>181</v>
      </c>
      <c r="D302" s="31" t="s">
        <v>182</v>
      </c>
      <c r="E302" s="24" t="s">
        <v>183</v>
      </c>
      <c r="F302" s="30">
        <v>75</v>
      </c>
      <c r="G302" s="30">
        <v>2</v>
      </c>
      <c r="H302" s="30">
        <v>6</v>
      </c>
      <c r="I302" s="30">
        <v>1</v>
      </c>
      <c r="J302" s="30">
        <v>0</v>
      </c>
      <c r="K302" s="32">
        <f t="shared" si="6"/>
        <v>84</v>
      </c>
      <c r="L302" s="24" t="s">
        <v>184</v>
      </c>
      <c r="M302" s="24" t="s">
        <v>185</v>
      </c>
      <c r="N302" s="38" t="s">
        <v>23</v>
      </c>
    </row>
    <row r="303" spans="1:14" s="4" customFormat="1" ht="65.099999999999994" customHeight="1" x14ac:dyDescent="0.25">
      <c r="A303" s="24" t="s">
        <v>33</v>
      </c>
      <c r="B303" s="24" t="s">
        <v>129</v>
      </c>
      <c r="C303" s="24" t="s">
        <v>130</v>
      </c>
      <c r="D303" s="37" t="s">
        <v>125</v>
      </c>
      <c r="E303" s="45" t="s">
        <v>126</v>
      </c>
      <c r="F303" s="30">
        <v>75</v>
      </c>
      <c r="G303" s="30">
        <v>2</v>
      </c>
      <c r="H303" s="30">
        <v>6</v>
      </c>
      <c r="I303" s="30">
        <v>1</v>
      </c>
      <c r="J303" s="30">
        <v>0</v>
      </c>
      <c r="K303" s="32">
        <f t="shared" si="6"/>
        <v>84</v>
      </c>
      <c r="L303" s="24" t="s">
        <v>131</v>
      </c>
      <c r="M303" s="24" t="s">
        <v>132</v>
      </c>
      <c r="N303" s="38" t="s">
        <v>23</v>
      </c>
    </row>
    <row r="304" spans="1:14" s="4" customFormat="1" ht="65.099999999999994" customHeight="1" x14ac:dyDescent="0.25">
      <c r="A304" s="23" t="s">
        <v>33</v>
      </c>
      <c r="B304" s="24" t="s">
        <v>129</v>
      </c>
      <c r="C304" s="24" t="s">
        <v>264</v>
      </c>
      <c r="D304" s="25" t="s">
        <v>156</v>
      </c>
      <c r="E304" s="24" t="s">
        <v>265</v>
      </c>
      <c r="F304" s="30">
        <v>75</v>
      </c>
      <c r="G304" s="30">
        <v>2</v>
      </c>
      <c r="H304" s="30">
        <v>6</v>
      </c>
      <c r="I304" s="30">
        <v>1</v>
      </c>
      <c r="J304" s="30">
        <v>0</v>
      </c>
      <c r="K304" s="32">
        <f t="shared" si="6"/>
        <v>84</v>
      </c>
      <c r="L304" s="24" t="s">
        <v>269</v>
      </c>
      <c r="M304" s="24" t="s">
        <v>268</v>
      </c>
      <c r="N304" s="26" t="s">
        <v>23</v>
      </c>
    </row>
    <row r="305" spans="1:14" s="4" customFormat="1" ht="65.099999999999994" customHeight="1" x14ac:dyDescent="0.25">
      <c r="A305" s="40" t="s">
        <v>33</v>
      </c>
      <c r="B305" s="24" t="s">
        <v>129</v>
      </c>
      <c r="C305" s="43" t="s">
        <v>297</v>
      </c>
      <c r="D305" s="25" t="s">
        <v>156</v>
      </c>
      <c r="E305" s="24" t="s">
        <v>294</v>
      </c>
      <c r="F305" s="30">
        <v>75</v>
      </c>
      <c r="G305" s="30">
        <v>2</v>
      </c>
      <c r="H305" s="30">
        <v>6</v>
      </c>
      <c r="I305" s="30">
        <v>1</v>
      </c>
      <c r="J305" s="30">
        <v>0</v>
      </c>
      <c r="K305" s="32">
        <f t="shared" si="6"/>
        <v>84</v>
      </c>
      <c r="L305" s="24" t="s">
        <v>295</v>
      </c>
      <c r="M305" s="24" t="s">
        <v>296</v>
      </c>
      <c r="N305" s="26" t="s">
        <v>23</v>
      </c>
    </row>
    <row r="306" spans="1:14" s="4" customFormat="1" ht="65.099999999999994" customHeight="1" x14ac:dyDescent="0.25">
      <c r="A306" s="39" t="s">
        <v>33</v>
      </c>
      <c r="B306" s="24" t="s">
        <v>135</v>
      </c>
      <c r="C306" s="24" t="s">
        <v>136</v>
      </c>
      <c r="D306" s="25" t="s">
        <v>324</v>
      </c>
      <c r="E306" s="86" t="s">
        <v>325</v>
      </c>
      <c r="F306" s="30">
        <v>75</v>
      </c>
      <c r="G306" s="30">
        <v>2</v>
      </c>
      <c r="H306" s="30">
        <v>6</v>
      </c>
      <c r="I306" s="30">
        <v>1</v>
      </c>
      <c r="J306" s="30">
        <v>0</v>
      </c>
      <c r="K306" s="32">
        <f t="shared" si="6"/>
        <v>84</v>
      </c>
      <c r="L306" s="24" t="s">
        <v>328</v>
      </c>
      <c r="M306" s="24" t="s">
        <v>329</v>
      </c>
      <c r="N306" s="38" t="s">
        <v>317</v>
      </c>
    </row>
    <row r="307" spans="1:14" s="4" customFormat="1" ht="65.099999999999994" customHeight="1" x14ac:dyDescent="0.25">
      <c r="A307" s="24" t="s">
        <v>33</v>
      </c>
      <c r="B307" s="24" t="s">
        <v>135</v>
      </c>
      <c r="C307" s="24" t="s">
        <v>136</v>
      </c>
      <c r="D307" s="37" t="s">
        <v>125</v>
      </c>
      <c r="E307" s="45" t="s">
        <v>126</v>
      </c>
      <c r="F307" s="30">
        <v>75</v>
      </c>
      <c r="G307" s="30">
        <v>2</v>
      </c>
      <c r="H307" s="30">
        <v>6</v>
      </c>
      <c r="I307" s="30">
        <v>1</v>
      </c>
      <c r="J307" s="30">
        <v>0</v>
      </c>
      <c r="K307" s="32">
        <f t="shared" si="6"/>
        <v>84</v>
      </c>
      <c r="L307" s="24" t="s">
        <v>137</v>
      </c>
      <c r="M307" s="24" t="s">
        <v>138</v>
      </c>
      <c r="N307" s="38" t="s">
        <v>23</v>
      </c>
    </row>
    <row r="308" spans="1:14" s="4" customFormat="1" ht="65.099999999999994" customHeight="1" x14ac:dyDescent="0.25">
      <c r="A308" s="24" t="s">
        <v>33</v>
      </c>
      <c r="B308" s="24" t="s">
        <v>43</v>
      </c>
      <c r="C308" s="24" t="s">
        <v>318</v>
      </c>
      <c r="D308" s="25" t="s">
        <v>321</v>
      </c>
      <c r="E308" s="86" t="s">
        <v>319</v>
      </c>
      <c r="F308" s="30">
        <v>75</v>
      </c>
      <c r="G308" s="30">
        <v>2</v>
      </c>
      <c r="H308" s="30">
        <v>6</v>
      </c>
      <c r="I308" s="30">
        <v>1</v>
      </c>
      <c r="J308" s="30">
        <v>0</v>
      </c>
      <c r="K308" s="32">
        <f t="shared" si="6"/>
        <v>84</v>
      </c>
      <c r="L308" s="24" t="s">
        <v>320</v>
      </c>
      <c r="M308" s="24" t="s">
        <v>322</v>
      </c>
      <c r="N308" s="38" t="s">
        <v>317</v>
      </c>
    </row>
    <row r="309" spans="1:14" s="4" customFormat="1" ht="65.099999999999994" customHeight="1" x14ac:dyDescent="0.25">
      <c r="A309" s="51" t="s">
        <v>68</v>
      </c>
      <c r="B309" s="24" t="s">
        <v>103</v>
      </c>
      <c r="C309" s="34" t="s">
        <v>60</v>
      </c>
      <c r="D309" s="37" t="s">
        <v>61</v>
      </c>
      <c r="E309" s="34" t="s">
        <v>62</v>
      </c>
      <c r="F309" s="30">
        <v>75</v>
      </c>
      <c r="G309" s="30">
        <v>2</v>
      </c>
      <c r="H309" s="30">
        <v>6</v>
      </c>
      <c r="I309" s="30">
        <v>1</v>
      </c>
      <c r="J309" s="30">
        <v>15</v>
      </c>
      <c r="K309" s="32">
        <f>SUM(F309:J309)</f>
        <v>99</v>
      </c>
      <c r="L309" s="34" t="s">
        <v>63</v>
      </c>
      <c r="M309" s="24" t="s">
        <v>64</v>
      </c>
      <c r="N309" s="38" t="s">
        <v>23</v>
      </c>
    </row>
    <row r="310" spans="1:14" s="4" customFormat="1" ht="65.099999999999994" customHeight="1" x14ac:dyDescent="0.25">
      <c r="A310" s="34" t="s">
        <v>68</v>
      </c>
      <c r="B310" s="24" t="s">
        <v>103</v>
      </c>
      <c r="C310" s="34" t="s">
        <v>72</v>
      </c>
      <c r="D310" s="37" t="s">
        <v>61</v>
      </c>
      <c r="E310" s="34" t="s">
        <v>62</v>
      </c>
      <c r="F310" s="30">
        <v>75</v>
      </c>
      <c r="G310" s="30">
        <v>2</v>
      </c>
      <c r="H310" s="30">
        <v>6</v>
      </c>
      <c r="I310" s="30">
        <v>1</v>
      </c>
      <c r="J310" s="30">
        <v>15</v>
      </c>
      <c r="K310" s="32">
        <f t="shared" ref="K310:K350" si="7">SUM(F310:J310)</f>
        <v>99</v>
      </c>
      <c r="L310" s="34" t="s">
        <v>73</v>
      </c>
      <c r="M310" s="50" t="s">
        <v>74</v>
      </c>
      <c r="N310" s="38" t="s">
        <v>23</v>
      </c>
    </row>
    <row r="311" spans="1:14" ht="65.099999999999994" customHeight="1" x14ac:dyDescent="0.25">
      <c r="A311" s="34" t="s">
        <v>68</v>
      </c>
      <c r="B311" s="34" t="s">
        <v>34</v>
      </c>
      <c r="C311" s="34" t="s">
        <v>75</v>
      </c>
      <c r="D311" s="37" t="s">
        <v>61</v>
      </c>
      <c r="E311" s="34" t="s">
        <v>62</v>
      </c>
      <c r="F311" s="30">
        <v>75</v>
      </c>
      <c r="G311" s="30">
        <v>2</v>
      </c>
      <c r="H311" s="30">
        <v>6</v>
      </c>
      <c r="I311" s="30">
        <v>1</v>
      </c>
      <c r="J311" s="30">
        <v>15</v>
      </c>
      <c r="K311" s="32">
        <f t="shared" si="7"/>
        <v>99</v>
      </c>
      <c r="L311" s="34" t="s">
        <v>76</v>
      </c>
      <c r="M311" s="34" t="s">
        <v>71</v>
      </c>
      <c r="N311" s="47" t="s">
        <v>23</v>
      </c>
    </row>
    <row r="312" spans="1:14" ht="65.099999999999994" customHeight="1" x14ac:dyDescent="0.25">
      <c r="A312" s="24" t="s">
        <v>32</v>
      </c>
      <c r="B312" s="24" t="s">
        <v>142</v>
      </c>
      <c r="C312" s="24" t="s">
        <v>143</v>
      </c>
      <c r="D312" s="37" t="s">
        <v>144</v>
      </c>
      <c r="E312" s="24" t="s">
        <v>145</v>
      </c>
      <c r="F312" s="30">
        <v>75</v>
      </c>
      <c r="G312" s="30">
        <v>2</v>
      </c>
      <c r="H312" s="30">
        <v>6</v>
      </c>
      <c r="I312" s="30">
        <v>1</v>
      </c>
      <c r="J312" s="30">
        <v>15</v>
      </c>
      <c r="K312" s="32">
        <f t="shared" si="7"/>
        <v>99</v>
      </c>
      <c r="L312" s="24" t="s">
        <v>146</v>
      </c>
      <c r="M312" s="24" t="s">
        <v>147</v>
      </c>
      <c r="N312" s="47" t="s">
        <v>23</v>
      </c>
    </row>
    <row r="313" spans="1:14" ht="38.25" x14ac:dyDescent="0.25">
      <c r="A313" s="30" t="s">
        <v>32</v>
      </c>
      <c r="B313" s="30" t="s">
        <v>142</v>
      </c>
      <c r="C313" s="24" t="s">
        <v>280</v>
      </c>
      <c r="D313" s="37" t="s">
        <v>19</v>
      </c>
      <c r="E313" s="24" t="s">
        <v>20</v>
      </c>
      <c r="F313" s="30">
        <v>75</v>
      </c>
      <c r="G313" s="30">
        <v>2</v>
      </c>
      <c r="H313" s="30">
        <v>6</v>
      </c>
      <c r="I313" s="30">
        <v>1</v>
      </c>
      <c r="J313" s="30">
        <v>15</v>
      </c>
      <c r="K313" s="32">
        <f t="shared" si="7"/>
        <v>99</v>
      </c>
      <c r="L313" s="24" t="s">
        <v>281</v>
      </c>
      <c r="M313" s="24" t="s">
        <v>279</v>
      </c>
      <c r="N313" s="47" t="s">
        <v>23</v>
      </c>
    </row>
    <row r="314" spans="1:14" ht="38.25" x14ac:dyDescent="0.25">
      <c r="A314" s="23" t="s">
        <v>32</v>
      </c>
      <c r="B314" s="24" t="s">
        <v>142</v>
      </c>
      <c r="C314" s="24" t="s">
        <v>263</v>
      </c>
      <c r="D314" s="25" t="s">
        <v>156</v>
      </c>
      <c r="E314" s="24" t="s">
        <v>265</v>
      </c>
      <c r="F314" s="30">
        <v>75</v>
      </c>
      <c r="G314" s="30">
        <v>2</v>
      </c>
      <c r="H314" s="30">
        <v>6</v>
      </c>
      <c r="I314" s="30">
        <v>1</v>
      </c>
      <c r="J314" s="30">
        <v>15</v>
      </c>
      <c r="K314" s="32">
        <f t="shared" si="7"/>
        <v>99</v>
      </c>
      <c r="L314" s="24" t="s">
        <v>267</v>
      </c>
      <c r="M314" s="24" t="s">
        <v>268</v>
      </c>
      <c r="N314" s="29" t="s">
        <v>23</v>
      </c>
    </row>
    <row r="315" spans="1:14" ht="38.25" x14ac:dyDescent="0.25">
      <c r="A315" s="40" t="s">
        <v>32</v>
      </c>
      <c r="B315" s="24" t="s">
        <v>100</v>
      </c>
      <c r="C315" s="24" t="s">
        <v>193</v>
      </c>
      <c r="D315" s="31" t="s">
        <v>188</v>
      </c>
      <c r="E315" s="24" t="s">
        <v>189</v>
      </c>
      <c r="F315" s="30">
        <v>75</v>
      </c>
      <c r="G315" s="30">
        <v>2</v>
      </c>
      <c r="H315" s="30">
        <v>6</v>
      </c>
      <c r="I315" s="30">
        <v>1</v>
      </c>
      <c r="J315" s="30">
        <v>15</v>
      </c>
      <c r="K315" s="32">
        <f t="shared" si="7"/>
        <v>99</v>
      </c>
      <c r="L315" s="24" t="s">
        <v>194</v>
      </c>
      <c r="M315" s="24" t="s">
        <v>195</v>
      </c>
      <c r="N315" s="47" t="s">
        <v>23</v>
      </c>
    </row>
    <row r="316" spans="1:14" ht="38.25" x14ac:dyDescent="0.25">
      <c r="A316" s="23" t="s">
        <v>32</v>
      </c>
      <c r="B316" s="24" t="s">
        <v>101</v>
      </c>
      <c r="C316" s="24" t="s">
        <v>262</v>
      </c>
      <c r="D316" s="25" t="s">
        <v>156</v>
      </c>
      <c r="E316" s="24" t="s">
        <v>99</v>
      </c>
      <c r="F316" s="30">
        <v>75</v>
      </c>
      <c r="G316" s="30">
        <v>2</v>
      </c>
      <c r="H316" s="30">
        <v>6</v>
      </c>
      <c r="I316" s="30">
        <v>1</v>
      </c>
      <c r="J316" s="30">
        <v>15</v>
      </c>
      <c r="K316" s="32">
        <f t="shared" si="7"/>
        <v>99</v>
      </c>
      <c r="L316" s="24" t="s">
        <v>157</v>
      </c>
      <c r="M316" s="24" t="s">
        <v>84</v>
      </c>
      <c r="N316" s="29" t="s">
        <v>23</v>
      </c>
    </row>
    <row r="317" spans="1:14" ht="38.25" x14ac:dyDescent="0.25">
      <c r="A317" s="35" t="s">
        <v>32</v>
      </c>
      <c r="B317" s="24" t="s">
        <v>103</v>
      </c>
      <c r="C317" s="24" t="s">
        <v>27</v>
      </c>
      <c r="D317" s="37" t="s">
        <v>19</v>
      </c>
      <c r="E317" s="24" t="s">
        <v>20</v>
      </c>
      <c r="F317" s="30">
        <v>75</v>
      </c>
      <c r="G317" s="30">
        <v>2</v>
      </c>
      <c r="H317" s="30">
        <v>6</v>
      </c>
      <c r="I317" s="30">
        <v>1</v>
      </c>
      <c r="J317" s="30">
        <v>15</v>
      </c>
      <c r="K317" s="32">
        <f t="shared" si="7"/>
        <v>99</v>
      </c>
      <c r="L317" s="24" t="s">
        <v>28</v>
      </c>
      <c r="M317" s="24" t="s">
        <v>29</v>
      </c>
      <c r="N317" s="47" t="s">
        <v>23</v>
      </c>
    </row>
    <row r="318" spans="1:14" ht="38.25" x14ac:dyDescent="0.25">
      <c r="A318" s="23" t="s">
        <v>32</v>
      </c>
      <c r="B318" s="24" t="s">
        <v>103</v>
      </c>
      <c r="C318" s="24" t="s">
        <v>104</v>
      </c>
      <c r="D318" s="25" t="s">
        <v>156</v>
      </c>
      <c r="E318" s="24" t="s">
        <v>158</v>
      </c>
      <c r="F318" s="30">
        <v>75</v>
      </c>
      <c r="G318" s="30">
        <v>2</v>
      </c>
      <c r="H318" s="30">
        <v>6</v>
      </c>
      <c r="I318" s="30">
        <v>1</v>
      </c>
      <c r="J318" s="30">
        <v>15</v>
      </c>
      <c r="K318" s="32">
        <f t="shared" si="7"/>
        <v>99</v>
      </c>
      <c r="L318" s="24" t="s">
        <v>159</v>
      </c>
      <c r="M318" s="24" t="s">
        <v>102</v>
      </c>
      <c r="N318" s="29" t="s">
        <v>23</v>
      </c>
    </row>
    <row r="319" spans="1:14" ht="38.25" x14ac:dyDescent="0.25">
      <c r="A319" s="57" t="s">
        <v>32</v>
      </c>
      <c r="B319" s="43" t="s">
        <v>103</v>
      </c>
      <c r="C319" s="43" t="s">
        <v>60</v>
      </c>
      <c r="D319" s="31" t="s">
        <v>259</v>
      </c>
      <c r="E319" s="24" t="s">
        <v>260</v>
      </c>
      <c r="F319" s="30">
        <v>75</v>
      </c>
      <c r="G319" s="30">
        <v>2</v>
      </c>
      <c r="H319" s="30">
        <v>6</v>
      </c>
      <c r="I319" s="30">
        <v>1</v>
      </c>
      <c r="J319" s="30">
        <v>15</v>
      </c>
      <c r="K319" s="32">
        <f t="shared" si="7"/>
        <v>99</v>
      </c>
      <c r="L319" s="24" t="s">
        <v>298</v>
      </c>
      <c r="M319" s="24" t="s">
        <v>299</v>
      </c>
      <c r="N319" s="38" t="s">
        <v>23</v>
      </c>
    </row>
    <row r="320" spans="1:14" ht="98.25" customHeight="1" x14ac:dyDescent="0.25">
      <c r="A320" s="60" t="s">
        <v>32</v>
      </c>
      <c r="B320" s="24" t="s">
        <v>106</v>
      </c>
      <c r="C320" s="24" t="s">
        <v>107</v>
      </c>
      <c r="D320" s="25" t="s">
        <v>156</v>
      </c>
      <c r="E320" s="28" t="s">
        <v>99</v>
      </c>
      <c r="F320" s="30">
        <v>75</v>
      </c>
      <c r="G320" s="30">
        <v>2</v>
      </c>
      <c r="H320" s="30">
        <v>6</v>
      </c>
      <c r="I320" s="30">
        <v>1</v>
      </c>
      <c r="J320" s="30">
        <v>15</v>
      </c>
      <c r="K320" s="32">
        <f t="shared" si="7"/>
        <v>99</v>
      </c>
      <c r="L320" s="24" t="s">
        <v>160</v>
      </c>
      <c r="M320" s="24" t="s">
        <v>108</v>
      </c>
      <c r="N320" s="26" t="s">
        <v>23</v>
      </c>
    </row>
    <row r="321" spans="1:14" ht="60.75" customHeight="1" x14ac:dyDescent="0.25">
      <c r="A321" s="57" t="s">
        <v>32</v>
      </c>
      <c r="B321" s="24" t="s">
        <v>40</v>
      </c>
      <c r="C321" s="24" t="s">
        <v>148</v>
      </c>
      <c r="D321" s="37" t="s">
        <v>144</v>
      </c>
      <c r="E321" s="24" t="s">
        <v>145</v>
      </c>
      <c r="F321" s="30">
        <v>75</v>
      </c>
      <c r="G321" s="30">
        <v>2</v>
      </c>
      <c r="H321" s="30">
        <v>6</v>
      </c>
      <c r="I321" s="30">
        <v>1</v>
      </c>
      <c r="J321" s="30">
        <v>15</v>
      </c>
      <c r="K321" s="32">
        <f t="shared" si="7"/>
        <v>99</v>
      </c>
      <c r="L321" s="24" t="s">
        <v>149</v>
      </c>
      <c r="M321" s="24" t="s">
        <v>105</v>
      </c>
      <c r="N321" s="38" t="s">
        <v>23</v>
      </c>
    </row>
    <row r="322" spans="1:14" ht="38.25" x14ac:dyDescent="0.25">
      <c r="A322" s="56" t="s">
        <v>32</v>
      </c>
      <c r="B322" s="24" t="s">
        <v>40</v>
      </c>
      <c r="C322" s="24" t="s">
        <v>41</v>
      </c>
      <c r="D322" s="37" t="s">
        <v>19</v>
      </c>
      <c r="E322" s="24" t="s">
        <v>20</v>
      </c>
      <c r="F322" s="30">
        <v>75</v>
      </c>
      <c r="G322" s="30">
        <v>2</v>
      </c>
      <c r="H322" s="30">
        <v>6</v>
      </c>
      <c r="I322" s="30">
        <v>1</v>
      </c>
      <c r="J322" s="30">
        <v>15</v>
      </c>
      <c r="K322" s="32">
        <f t="shared" si="7"/>
        <v>99</v>
      </c>
      <c r="L322" s="24" t="s">
        <v>42</v>
      </c>
      <c r="M322" s="24" t="s">
        <v>29</v>
      </c>
      <c r="N322" s="38" t="s">
        <v>23</v>
      </c>
    </row>
    <row r="323" spans="1:14" ht="38.25" x14ac:dyDescent="0.25">
      <c r="A323" s="56" t="s">
        <v>32</v>
      </c>
      <c r="B323" s="30" t="s">
        <v>40</v>
      </c>
      <c r="C323" s="24" t="s">
        <v>282</v>
      </c>
      <c r="D323" s="37" t="s">
        <v>19</v>
      </c>
      <c r="E323" s="24" t="s">
        <v>20</v>
      </c>
      <c r="F323" s="30">
        <v>75</v>
      </c>
      <c r="G323" s="30">
        <v>2</v>
      </c>
      <c r="H323" s="30">
        <v>6</v>
      </c>
      <c r="I323" s="30">
        <v>1</v>
      </c>
      <c r="J323" s="30">
        <v>15</v>
      </c>
      <c r="K323" s="32">
        <f t="shared" si="7"/>
        <v>99</v>
      </c>
      <c r="L323" s="24" t="s">
        <v>283</v>
      </c>
      <c r="M323" s="24" t="s">
        <v>279</v>
      </c>
      <c r="N323" s="38" t="s">
        <v>23</v>
      </c>
    </row>
    <row r="324" spans="1:14" ht="38.25" x14ac:dyDescent="0.25">
      <c r="A324" s="88" t="s">
        <v>32</v>
      </c>
      <c r="B324" s="24" t="s">
        <v>34</v>
      </c>
      <c r="C324" s="24" t="s">
        <v>35</v>
      </c>
      <c r="D324" s="37" t="s">
        <v>19</v>
      </c>
      <c r="E324" s="24" t="s">
        <v>20</v>
      </c>
      <c r="F324" s="30">
        <v>75</v>
      </c>
      <c r="G324" s="30">
        <v>2</v>
      </c>
      <c r="H324" s="30">
        <v>6</v>
      </c>
      <c r="I324" s="30">
        <v>1</v>
      </c>
      <c r="J324" s="30">
        <v>15</v>
      </c>
      <c r="K324" s="32">
        <f t="shared" si="7"/>
        <v>99</v>
      </c>
      <c r="L324" s="24" t="s">
        <v>36</v>
      </c>
      <c r="M324" s="24" t="s">
        <v>29</v>
      </c>
      <c r="N324" s="38" t="s">
        <v>23</v>
      </c>
    </row>
    <row r="325" spans="1:14" ht="38.25" x14ac:dyDescent="0.25">
      <c r="A325" s="57" t="s">
        <v>32</v>
      </c>
      <c r="B325" s="24" t="s">
        <v>77</v>
      </c>
      <c r="C325" s="24" t="s">
        <v>78</v>
      </c>
      <c r="D325" s="37" t="s">
        <v>79</v>
      </c>
      <c r="E325" s="24" t="s">
        <v>80</v>
      </c>
      <c r="F325" s="30">
        <v>75</v>
      </c>
      <c r="G325" s="30">
        <v>2</v>
      </c>
      <c r="H325" s="30">
        <v>6</v>
      </c>
      <c r="I325" s="30">
        <v>1</v>
      </c>
      <c r="J325" s="30">
        <v>15</v>
      </c>
      <c r="K325" s="32">
        <f t="shared" si="7"/>
        <v>99</v>
      </c>
      <c r="L325" s="24" t="s">
        <v>81</v>
      </c>
      <c r="M325" s="24" t="s">
        <v>82</v>
      </c>
      <c r="N325" s="38" t="s">
        <v>23</v>
      </c>
    </row>
    <row r="326" spans="1:14" ht="51" x14ac:dyDescent="0.25">
      <c r="A326" s="58" t="s">
        <v>32</v>
      </c>
      <c r="B326" s="24" t="s">
        <v>77</v>
      </c>
      <c r="C326" s="24" t="s">
        <v>78</v>
      </c>
      <c r="D326" s="25" t="s">
        <v>156</v>
      </c>
      <c r="E326" s="24" t="s">
        <v>266</v>
      </c>
      <c r="F326" s="30">
        <v>75</v>
      </c>
      <c r="G326" s="30">
        <v>2</v>
      </c>
      <c r="H326" s="30">
        <v>6</v>
      </c>
      <c r="I326" s="30">
        <v>1</v>
      </c>
      <c r="J326" s="30">
        <v>15</v>
      </c>
      <c r="K326" s="32">
        <f t="shared" si="7"/>
        <v>99</v>
      </c>
      <c r="L326" s="24" t="s">
        <v>270</v>
      </c>
      <c r="M326" s="24" t="s">
        <v>268</v>
      </c>
      <c r="N326" s="29" t="s">
        <v>23</v>
      </c>
    </row>
    <row r="327" spans="1:14" ht="38.25" x14ac:dyDescent="0.25">
      <c r="A327" s="58" t="s">
        <v>32</v>
      </c>
      <c r="B327" s="24" t="s">
        <v>112</v>
      </c>
      <c r="C327" s="24" t="s">
        <v>113</v>
      </c>
      <c r="D327" s="25" t="s">
        <v>156</v>
      </c>
      <c r="E327" s="24" t="s">
        <v>111</v>
      </c>
      <c r="F327" s="30">
        <v>75</v>
      </c>
      <c r="G327" s="30">
        <v>2</v>
      </c>
      <c r="H327" s="30">
        <v>6</v>
      </c>
      <c r="I327" s="30">
        <v>1</v>
      </c>
      <c r="J327" s="30">
        <v>15</v>
      </c>
      <c r="K327" s="32">
        <f t="shared" si="7"/>
        <v>99</v>
      </c>
      <c r="L327" s="24" t="s">
        <v>162</v>
      </c>
      <c r="M327" s="24" t="s">
        <v>114</v>
      </c>
      <c r="N327" s="29" t="s">
        <v>23</v>
      </c>
    </row>
    <row r="328" spans="1:14" ht="38.25" x14ac:dyDescent="0.25">
      <c r="A328" s="58" t="s">
        <v>32</v>
      </c>
      <c r="B328" s="24" t="s">
        <v>163</v>
      </c>
      <c r="C328" s="24" t="s">
        <v>87</v>
      </c>
      <c r="D328" s="25" t="s">
        <v>156</v>
      </c>
      <c r="E328" s="55" t="s">
        <v>293</v>
      </c>
      <c r="F328" s="30">
        <v>75</v>
      </c>
      <c r="G328" s="30">
        <v>2</v>
      </c>
      <c r="H328" s="30">
        <v>6</v>
      </c>
      <c r="I328" s="30">
        <v>1</v>
      </c>
      <c r="J328" s="30">
        <v>15</v>
      </c>
      <c r="K328" s="32">
        <f t="shared" si="7"/>
        <v>99</v>
      </c>
      <c r="L328" s="24" t="s">
        <v>164</v>
      </c>
      <c r="M328" s="24" t="s">
        <v>108</v>
      </c>
      <c r="N328" s="29" t="s">
        <v>23</v>
      </c>
    </row>
    <row r="329" spans="1:14" ht="38.25" x14ac:dyDescent="0.25">
      <c r="A329" s="89" t="s">
        <v>32</v>
      </c>
      <c r="B329" s="24" t="s">
        <v>186</v>
      </c>
      <c r="C329" s="24" t="s">
        <v>191</v>
      </c>
      <c r="D329" s="31" t="s">
        <v>188</v>
      </c>
      <c r="E329" s="24" t="s">
        <v>189</v>
      </c>
      <c r="F329" s="30">
        <v>75</v>
      </c>
      <c r="G329" s="30">
        <v>2</v>
      </c>
      <c r="H329" s="30">
        <v>6</v>
      </c>
      <c r="I329" s="30">
        <v>1</v>
      </c>
      <c r="J329" s="30">
        <v>15</v>
      </c>
      <c r="K329" s="32">
        <f t="shared" si="7"/>
        <v>99</v>
      </c>
      <c r="L329" s="24" t="s">
        <v>192</v>
      </c>
      <c r="M329" s="24" t="s">
        <v>190</v>
      </c>
      <c r="N329" s="47" t="s">
        <v>23</v>
      </c>
    </row>
    <row r="330" spans="1:14" ht="38.25" x14ac:dyDescent="0.25">
      <c r="A330" s="87" t="s">
        <v>32</v>
      </c>
      <c r="B330" s="10" t="s">
        <v>88</v>
      </c>
      <c r="C330" s="10" t="s">
        <v>89</v>
      </c>
      <c r="D330" s="21" t="s">
        <v>90</v>
      </c>
      <c r="E330" s="10" t="s">
        <v>91</v>
      </c>
      <c r="F330" s="30">
        <v>75</v>
      </c>
      <c r="G330" s="30">
        <v>2</v>
      </c>
      <c r="H330" s="30">
        <v>6</v>
      </c>
      <c r="I330" s="30">
        <v>1</v>
      </c>
      <c r="J330" s="30">
        <v>15</v>
      </c>
      <c r="K330" s="32">
        <f t="shared" si="7"/>
        <v>99</v>
      </c>
      <c r="L330" s="10" t="s">
        <v>92</v>
      </c>
      <c r="M330" s="11" t="s">
        <v>93</v>
      </c>
      <c r="N330" s="61" t="s">
        <v>23</v>
      </c>
    </row>
    <row r="331" spans="1:14" ht="38.25" x14ac:dyDescent="0.25">
      <c r="A331" s="56" t="s">
        <v>32</v>
      </c>
      <c r="B331" s="24" t="s">
        <v>37</v>
      </c>
      <c r="C331" s="24" t="s">
        <v>38</v>
      </c>
      <c r="D331" s="37" t="s">
        <v>19</v>
      </c>
      <c r="E331" s="24" t="s">
        <v>20</v>
      </c>
      <c r="F331" s="30">
        <v>75</v>
      </c>
      <c r="G331" s="30">
        <v>2</v>
      </c>
      <c r="H331" s="30">
        <v>6</v>
      </c>
      <c r="I331" s="30">
        <v>1</v>
      </c>
      <c r="J331" s="30">
        <v>15</v>
      </c>
      <c r="K331" s="32">
        <f t="shared" si="7"/>
        <v>99</v>
      </c>
      <c r="L331" s="24" t="s">
        <v>39</v>
      </c>
      <c r="M331" s="24" t="s">
        <v>29</v>
      </c>
      <c r="N331" s="47" t="s">
        <v>23</v>
      </c>
    </row>
    <row r="332" spans="1:14" ht="38.25" x14ac:dyDescent="0.25">
      <c r="A332" s="56" t="s">
        <v>32</v>
      </c>
      <c r="B332" s="24" t="s">
        <v>37</v>
      </c>
      <c r="C332" s="24" t="s">
        <v>277</v>
      </c>
      <c r="D332" s="37" t="s">
        <v>19</v>
      </c>
      <c r="E332" s="24" t="s">
        <v>20</v>
      </c>
      <c r="F332" s="30">
        <v>75</v>
      </c>
      <c r="G332" s="30">
        <v>2</v>
      </c>
      <c r="H332" s="30">
        <v>6</v>
      </c>
      <c r="I332" s="30">
        <v>1</v>
      </c>
      <c r="J332" s="30">
        <v>15</v>
      </c>
      <c r="K332" s="32">
        <f t="shared" si="7"/>
        <v>99</v>
      </c>
      <c r="L332" s="24" t="s">
        <v>278</v>
      </c>
      <c r="M332" s="24" t="s">
        <v>279</v>
      </c>
      <c r="N332" s="47" t="s">
        <v>23</v>
      </c>
    </row>
    <row r="333" spans="1:14" ht="38.25" x14ac:dyDescent="0.25">
      <c r="A333" s="89" t="s">
        <v>32</v>
      </c>
      <c r="B333" s="24" t="s">
        <v>187</v>
      </c>
      <c r="C333" s="24" t="s">
        <v>275</v>
      </c>
      <c r="D333" s="31" t="s">
        <v>188</v>
      </c>
      <c r="E333" s="24" t="s">
        <v>189</v>
      </c>
      <c r="F333" s="30">
        <v>75</v>
      </c>
      <c r="G333" s="30">
        <v>2</v>
      </c>
      <c r="H333" s="30">
        <v>6</v>
      </c>
      <c r="I333" s="30">
        <v>1</v>
      </c>
      <c r="J333" s="30">
        <v>15</v>
      </c>
      <c r="K333" s="32">
        <f t="shared" si="7"/>
        <v>99</v>
      </c>
      <c r="L333" s="24" t="s">
        <v>276</v>
      </c>
      <c r="M333" s="42">
        <v>44670</v>
      </c>
      <c r="N333" s="47" t="s">
        <v>23</v>
      </c>
    </row>
    <row r="334" spans="1:14" ht="38.25" x14ac:dyDescent="0.25">
      <c r="A334" s="57" t="s">
        <v>32</v>
      </c>
      <c r="B334" s="24" t="s">
        <v>116</v>
      </c>
      <c r="C334" s="24" t="s">
        <v>323</v>
      </c>
      <c r="D334" s="25" t="s">
        <v>324</v>
      </c>
      <c r="E334" s="86" t="s">
        <v>325</v>
      </c>
      <c r="F334" s="30">
        <v>75</v>
      </c>
      <c r="G334" s="30">
        <v>2</v>
      </c>
      <c r="H334" s="30">
        <v>6</v>
      </c>
      <c r="I334" s="30">
        <v>1</v>
      </c>
      <c r="J334" s="30">
        <v>15</v>
      </c>
      <c r="K334" s="32">
        <f t="shared" si="7"/>
        <v>99</v>
      </c>
      <c r="L334" s="24" t="s">
        <v>326</v>
      </c>
      <c r="M334" s="24" t="s">
        <v>327</v>
      </c>
      <c r="N334" s="47" t="s">
        <v>317</v>
      </c>
    </row>
    <row r="335" spans="1:14" ht="38.25" x14ac:dyDescent="0.25">
      <c r="A335" s="58" t="s">
        <v>32</v>
      </c>
      <c r="B335" s="24" t="s">
        <v>116</v>
      </c>
      <c r="C335" s="24" t="s">
        <v>117</v>
      </c>
      <c r="D335" s="25" t="s">
        <v>156</v>
      </c>
      <c r="E335" s="24" t="s">
        <v>115</v>
      </c>
      <c r="F335" s="30">
        <v>75</v>
      </c>
      <c r="G335" s="30">
        <v>2</v>
      </c>
      <c r="H335" s="30">
        <v>6</v>
      </c>
      <c r="I335" s="30">
        <v>1</v>
      </c>
      <c r="J335" s="30">
        <v>15</v>
      </c>
      <c r="K335" s="32">
        <f t="shared" si="7"/>
        <v>99</v>
      </c>
      <c r="L335" s="24" t="s">
        <v>165</v>
      </c>
      <c r="M335" s="24" t="s">
        <v>118</v>
      </c>
      <c r="N335" s="29" t="s">
        <v>23</v>
      </c>
    </row>
    <row r="336" spans="1:14" ht="33" customHeight="1" x14ac:dyDescent="0.25">
      <c r="A336" s="58" t="s">
        <v>32</v>
      </c>
      <c r="B336" s="24" t="s">
        <v>116</v>
      </c>
      <c r="C336" s="24" t="s">
        <v>119</v>
      </c>
      <c r="D336" s="25" t="s">
        <v>156</v>
      </c>
      <c r="E336" s="24" t="s">
        <v>115</v>
      </c>
      <c r="F336" s="30">
        <v>75</v>
      </c>
      <c r="G336" s="30">
        <v>2</v>
      </c>
      <c r="H336" s="30">
        <v>6</v>
      </c>
      <c r="I336" s="30">
        <v>1</v>
      </c>
      <c r="J336" s="30">
        <v>15</v>
      </c>
      <c r="K336" s="32">
        <f t="shared" si="7"/>
        <v>99</v>
      </c>
      <c r="L336" s="24" t="s">
        <v>165</v>
      </c>
      <c r="M336" s="24" t="s">
        <v>118</v>
      </c>
      <c r="N336" s="29" t="s">
        <v>23</v>
      </c>
    </row>
    <row r="337" spans="1:14" ht="38.25" x14ac:dyDescent="0.25">
      <c r="A337" s="58" t="s">
        <v>32</v>
      </c>
      <c r="B337" s="24" t="s">
        <v>116</v>
      </c>
      <c r="C337" s="24" t="s">
        <v>120</v>
      </c>
      <c r="D337" s="25" t="s">
        <v>156</v>
      </c>
      <c r="E337" s="24" t="s">
        <v>115</v>
      </c>
      <c r="F337" s="30">
        <v>75</v>
      </c>
      <c r="G337" s="30">
        <v>2</v>
      </c>
      <c r="H337" s="30">
        <v>6</v>
      </c>
      <c r="I337" s="30">
        <v>1</v>
      </c>
      <c r="J337" s="30">
        <v>15</v>
      </c>
      <c r="K337" s="32">
        <f t="shared" si="7"/>
        <v>99</v>
      </c>
      <c r="L337" s="24" t="s">
        <v>165</v>
      </c>
      <c r="M337" s="24" t="s">
        <v>118</v>
      </c>
      <c r="N337" s="29" t="s">
        <v>23</v>
      </c>
    </row>
    <row r="338" spans="1:14" ht="38.25" x14ac:dyDescent="0.25">
      <c r="A338" s="58" t="s">
        <v>32</v>
      </c>
      <c r="B338" s="24" t="s">
        <v>116</v>
      </c>
      <c r="C338" s="24" t="s">
        <v>121</v>
      </c>
      <c r="D338" s="25" t="s">
        <v>156</v>
      </c>
      <c r="E338" s="24" t="s">
        <v>115</v>
      </c>
      <c r="F338" s="30">
        <v>75</v>
      </c>
      <c r="G338" s="30">
        <v>2</v>
      </c>
      <c r="H338" s="30">
        <v>6</v>
      </c>
      <c r="I338" s="30">
        <v>1</v>
      </c>
      <c r="J338" s="30">
        <v>15</v>
      </c>
      <c r="K338" s="32">
        <f t="shared" si="7"/>
        <v>99</v>
      </c>
      <c r="L338" s="24" t="s">
        <v>165</v>
      </c>
      <c r="M338" s="24" t="s">
        <v>118</v>
      </c>
      <c r="N338" s="29" t="s">
        <v>23</v>
      </c>
    </row>
    <row r="339" spans="1:14" ht="38.25" x14ac:dyDescent="0.25">
      <c r="A339" s="58" t="s">
        <v>32</v>
      </c>
      <c r="B339" s="24" t="s">
        <v>116</v>
      </c>
      <c r="C339" s="24" t="s">
        <v>122</v>
      </c>
      <c r="D339" s="25" t="s">
        <v>156</v>
      </c>
      <c r="E339" s="24" t="s">
        <v>115</v>
      </c>
      <c r="F339" s="30">
        <v>75</v>
      </c>
      <c r="G339" s="30">
        <v>2</v>
      </c>
      <c r="H339" s="30">
        <v>6</v>
      </c>
      <c r="I339" s="30">
        <v>1</v>
      </c>
      <c r="J339" s="30">
        <v>15</v>
      </c>
      <c r="K339" s="32">
        <f t="shared" si="7"/>
        <v>99</v>
      </c>
      <c r="L339" s="24" t="s">
        <v>165</v>
      </c>
      <c r="M339" s="24" t="s">
        <v>118</v>
      </c>
      <c r="N339" s="29" t="s">
        <v>23</v>
      </c>
    </row>
    <row r="340" spans="1:14" ht="38.25" x14ac:dyDescent="0.25">
      <c r="A340" s="58" t="s">
        <v>32</v>
      </c>
      <c r="B340" s="24" t="s">
        <v>116</v>
      </c>
      <c r="C340" s="24" t="s">
        <v>123</v>
      </c>
      <c r="D340" s="25" t="s">
        <v>156</v>
      </c>
      <c r="E340" s="24" t="s">
        <v>115</v>
      </c>
      <c r="F340" s="30">
        <v>75</v>
      </c>
      <c r="G340" s="30">
        <v>2</v>
      </c>
      <c r="H340" s="30">
        <v>6</v>
      </c>
      <c r="I340" s="30">
        <v>1</v>
      </c>
      <c r="J340" s="30">
        <v>15</v>
      </c>
      <c r="K340" s="32">
        <f t="shared" si="7"/>
        <v>99</v>
      </c>
      <c r="L340" s="24" t="s">
        <v>165</v>
      </c>
      <c r="M340" s="24" t="s">
        <v>118</v>
      </c>
      <c r="N340" s="29" t="s">
        <v>23</v>
      </c>
    </row>
    <row r="341" spans="1:14" ht="38.25" x14ac:dyDescent="0.25">
      <c r="A341" s="57" t="s">
        <v>32</v>
      </c>
      <c r="B341" s="24" t="s">
        <v>116</v>
      </c>
      <c r="C341" s="24" t="s">
        <v>150</v>
      </c>
      <c r="D341" s="37" t="s">
        <v>151</v>
      </c>
      <c r="E341" s="49" t="s">
        <v>152</v>
      </c>
      <c r="F341" s="30">
        <v>75</v>
      </c>
      <c r="G341" s="30">
        <v>2</v>
      </c>
      <c r="H341" s="30">
        <v>6</v>
      </c>
      <c r="I341" s="30">
        <v>1</v>
      </c>
      <c r="J341" s="30">
        <v>15</v>
      </c>
      <c r="K341" s="32">
        <f t="shared" si="7"/>
        <v>99</v>
      </c>
      <c r="L341" s="24" t="s">
        <v>153</v>
      </c>
      <c r="M341" s="24" t="s">
        <v>154</v>
      </c>
      <c r="N341" s="47" t="s">
        <v>23</v>
      </c>
    </row>
    <row r="342" spans="1:14" ht="38.25" x14ac:dyDescent="0.25">
      <c r="A342" s="57" t="s">
        <v>32</v>
      </c>
      <c r="B342" s="24" t="s">
        <v>116</v>
      </c>
      <c r="C342" s="24" t="s">
        <v>258</v>
      </c>
      <c r="D342" s="31" t="s">
        <v>259</v>
      </c>
      <c r="E342" s="24" t="s">
        <v>260</v>
      </c>
      <c r="F342" s="30">
        <v>75</v>
      </c>
      <c r="G342" s="30">
        <v>2</v>
      </c>
      <c r="H342" s="30">
        <v>6</v>
      </c>
      <c r="I342" s="30">
        <v>1</v>
      </c>
      <c r="J342" s="30">
        <v>15</v>
      </c>
      <c r="K342" s="32">
        <f t="shared" si="7"/>
        <v>99</v>
      </c>
      <c r="L342" s="48" t="s">
        <v>236</v>
      </c>
      <c r="M342" s="48" t="s">
        <v>261</v>
      </c>
      <c r="N342" s="47" t="s">
        <v>23</v>
      </c>
    </row>
    <row r="343" spans="1:14" ht="38.25" x14ac:dyDescent="0.25">
      <c r="A343" s="56" t="s">
        <v>32</v>
      </c>
      <c r="B343" s="24" t="s">
        <v>44</v>
      </c>
      <c r="C343" s="24" t="s">
        <v>45</v>
      </c>
      <c r="D343" s="37" t="s">
        <v>46</v>
      </c>
      <c r="E343" s="24" t="s">
        <v>47</v>
      </c>
      <c r="F343" s="30">
        <v>75</v>
      </c>
      <c r="G343" s="30">
        <v>2</v>
      </c>
      <c r="H343" s="30">
        <v>6</v>
      </c>
      <c r="I343" s="30">
        <v>1</v>
      </c>
      <c r="J343" s="30">
        <v>15</v>
      </c>
      <c r="K343" s="32">
        <f t="shared" si="7"/>
        <v>99</v>
      </c>
      <c r="L343" s="24" t="s">
        <v>48</v>
      </c>
      <c r="M343" s="24" t="s">
        <v>49</v>
      </c>
      <c r="N343" s="47" t="s">
        <v>23</v>
      </c>
    </row>
    <row r="344" spans="1:14" ht="38.25" x14ac:dyDescent="0.25">
      <c r="A344" s="57" t="s">
        <v>32</v>
      </c>
      <c r="B344" s="24" t="s">
        <v>180</v>
      </c>
      <c r="C344" s="24" t="s">
        <v>181</v>
      </c>
      <c r="D344" s="31" t="s">
        <v>182</v>
      </c>
      <c r="E344" s="24" t="s">
        <v>183</v>
      </c>
      <c r="F344" s="30">
        <v>75</v>
      </c>
      <c r="G344" s="30">
        <v>2</v>
      </c>
      <c r="H344" s="30">
        <v>6</v>
      </c>
      <c r="I344" s="30">
        <v>1</v>
      </c>
      <c r="J344" s="30">
        <v>15</v>
      </c>
      <c r="K344" s="32">
        <f t="shared" si="7"/>
        <v>99</v>
      </c>
      <c r="L344" s="24" t="s">
        <v>184</v>
      </c>
      <c r="M344" s="24" t="s">
        <v>185</v>
      </c>
      <c r="N344" s="47" t="s">
        <v>23</v>
      </c>
    </row>
    <row r="345" spans="1:14" ht="38.25" x14ac:dyDescent="0.25">
      <c r="A345" s="57" t="s">
        <v>32</v>
      </c>
      <c r="B345" s="24" t="s">
        <v>129</v>
      </c>
      <c r="C345" s="24" t="s">
        <v>130</v>
      </c>
      <c r="D345" s="37" t="s">
        <v>125</v>
      </c>
      <c r="E345" s="45" t="s">
        <v>126</v>
      </c>
      <c r="F345" s="30">
        <v>75</v>
      </c>
      <c r="G345" s="30">
        <v>2</v>
      </c>
      <c r="H345" s="30">
        <v>6</v>
      </c>
      <c r="I345" s="30">
        <v>1</v>
      </c>
      <c r="J345" s="30">
        <v>15</v>
      </c>
      <c r="K345" s="32">
        <f t="shared" si="7"/>
        <v>99</v>
      </c>
      <c r="L345" s="24" t="s">
        <v>131</v>
      </c>
      <c r="M345" s="24" t="s">
        <v>132</v>
      </c>
      <c r="N345" s="47" t="s">
        <v>23</v>
      </c>
    </row>
    <row r="346" spans="1:14" ht="38.25" x14ac:dyDescent="0.25">
      <c r="A346" s="58" t="s">
        <v>32</v>
      </c>
      <c r="B346" s="24" t="s">
        <v>129</v>
      </c>
      <c r="C346" s="24" t="s">
        <v>264</v>
      </c>
      <c r="D346" s="25" t="s">
        <v>156</v>
      </c>
      <c r="E346" s="24" t="s">
        <v>265</v>
      </c>
      <c r="F346" s="30">
        <v>75</v>
      </c>
      <c r="G346" s="30">
        <v>2</v>
      </c>
      <c r="H346" s="30">
        <v>6</v>
      </c>
      <c r="I346" s="30">
        <v>1</v>
      </c>
      <c r="J346" s="30">
        <v>15</v>
      </c>
      <c r="K346" s="32">
        <f t="shared" si="7"/>
        <v>99</v>
      </c>
      <c r="L346" s="24" t="s">
        <v>269</v>
      </c>
      <c r="M346" s="24" t="s">
        <v>268</v>
      </c>
      <c r="N346" s="29" t="s">
        <v>23</v>
      </c>
    </row>
    <row r="347" spans="1:14" ht="38.25" x14ac:dyDescent="0.25">
      <c r="A347" s="57" t="s">
        <v>32</v>
      </c>
      <c r="B347" s="24" t="s">
        <v>129</v>
      </c>
      <c r="C347" s="24" t="s">
        <v>297</v>
      </c>
      <c r="D347" s="25" t="s">
        <v>156</v>
      </c>
      <c r="E347" s="24" t="s">
        <v>294</v>
      </c>
      <c r="F347" s="30">
        <v>75</v>
      </c>
      <c r="G347" s="30">
        <v>2</v>
      </c>
      <c r="H347" s="30">
        <v>6</v>
      </c>
      <c r="I347" s="30">
        <v>1</v>
      </c>
      <c r="J347" s="30">
        <v>15</v>
      </c>
      <c r="K347" s="32">
        <f t="shared" si="7"/>
        <v>99</v>
      </c>
      <c r="L347" s="24" t="s">
        <v>295</v>
      </c>
      <c r="M347" s="24" t="s">
        <v>296</v>
      </c>
      <c r="N347" s="29" t="s">
        <v>23</v>
      </c>
    </row>
    <row r="348" spans="1:14" ht="38.25" x14ac:dyDescent="0.25">
      <c r="A348" s="57" t="s">
        <v>32</v>
      </c>
      <c r="B348" s="24" t="s">
        <v>135</v>
      </c>
      <c r="C348" s="24" t="s">
        <v>136</v>
      </c>
      <c r="D348" s="25" t="s">
        <v>324</v>
      </c>
      <c r="E348" s="86" t="s">
        <v>325</v>
      </c>
      <c r="F348" s="30">
        <v>75</v>
      </c>
      <c r="G348" s="30">
        <v>2</v>
      </c>
      <c r="H348" s="30">
        <v>6</v>
      </c>
      <c r="I348" s="30">
        <v>1</v>
      </c>
      <c r="J348" s="30">
        <v>15</v>
      </c>
      <c r="K348" s="32">
        <f t="shared" si="7"/>
        <v>99</v>
      </c>
      <c r="L348" s="24" t="s">
        <v>328</v>
      </c>
      <c r="M348" s="24" t="s">
        <v>329</v>
      </c>
      <c r="N348" s="47" t="s">
        <v>317</v>
      </c>
    </row>
    <row r="349" spans="1:14" ht="38.25" x14ac:dyDescent="0.25">
      <c r="A349" s="57" t="s">
        <v>32</v>
      </c>
      <c r="B349" s="24" t="s">
        <v>135</v>
      </c>
      <c r="C349" s="24" t="s">
        <v>136</v>
      </c>
      <c r="D349" s="37" t="s">
        <v>125</v>
      </c>
      <c r="E349" s="45" t="s">
        <v>126</v>
      </c>
      <c r="F349" s="30">
        <v>75</v>
      </c>
      <c r="G349" s="30">
        <v>2</v>
      </c>
      <c r="H349" s="30">
        <v>6</v>
      </c>
      <c r="I349" s="30">
        <v>1</v>
      </c>
      <c r="J349" s="30">
        <v>15</v>
      </c>
      <c r="K349" s="32">
        <f t="shared" si="7"/>
        <v>99</v>
      </c>
      <c r="L349" s="24" t="s">
        <v>137</v>
      </c>
      <c r="M349" s="24" t="s">
        <v>138</v>
      </c>
      <c r="N349" s="47" t="s">
        <v>23</v>
      </c>
    </row>
    <row r="350" spans="1:14" ht="38.25" x14ac:dyDescent="0.25">
      <c r="A350" s="57" t="s">
        <v>32</v>
      </c>
      <c r="B350" s="24" t="s">
        <v>43</v>
      </c>
      <c r="C350" s="24" t="s">
        <v>318</v>
      </c>
      <c r="D350" s="25" t="s">
        <v>321</v>
      </c>
      <c r="E350" s="86" t="s">
        <v>319</v>
      </c>
      <c r="F350" s="30">
        <v>75</v>
      </c>
      <c r="G350" s="30">
        <v>2</v>
      </c>
      <c r="H350" s="30">
        <v>6</v>
      </c>
      <c r="I350" s="30">
        <v>1</v>
      </c>
      <c r="J350" s="30">
        <v>15</v>
      </c>
      <c r="K350" s="32">
        <f t="shared" si="7"/>
        <v>99</v>
      </c>
      <c r="L350" s="24" t="s">
        <v>320</v>
      </c>
      <c r="M350" s="24" t="s">
        <v>322</v>
      </c>
      <c r="N350" s="47" t="s">
        <v>317</v>
      </c>
    </row>
    <row r="351" spans="1:14" x14ac:dyDescent="0.25">
      <c r="L351" s="2"/>
      <c r="M351" s="2"/>
    </row>
    <row r="352" spans="1:14" ht="121.5" customHeight="1" x14ac:dyDescent="0.25">
      <c r="A352" s="62" t="s">
        <v>306</v>
      </c>
      <c r="B352" s="62"/>
      <c r="C352" s="62"/>
      <c r="D352" s="62"/>
      <c r="E352" s="62"/>
      <c r="F352" s="62"/>
      <c r="G352" s="62"/>
      <c r="H352" s="62"/>
      <c r="I352" s="62"/>
      <c r="L352" s="2"/>
      <c r="M352" s="2"/>
    </row>
    <row r="353" spans="1:13" ht="71.25" customHeight="1" x14ac:dyDescent="0.25">
      <c r="A353" s="63" t="s">
        <v>196</v>
      </c>
      <c r="B353" s="63"/>
      <c r="C353" s="63"/>
      <c r="D353" s="63"/>
      <c r="E353" s="63"/>
      <c r="F353" s="63"/>
      <c r="G353" s="63"/>
      <c r="H353" s="63"/>
      <c r="I353" s="63"/>
      <c r="L353" s="2"/>
      <c r="M353" s="2"/>
    </row>
    <row r="354" spans="1:13" x14ac:dyDescent="0.25">
      <c r="L354" s="2"/>
      <c r="M354" s="2"/>
    </row>
    <row r="355" spans="1:13" x14ac:dyDescent="0.25">
      <c r="L355" s="2"/>
      <c r="M355" s="2"/>
    </row>
    <row r="356" spans="1:13" x14ac:dyDescent="0.25">
      <c r="L356" s="2"/>
      <c r="M356" s="2"/>
    </row>
    <row r="357" spans="1:13" x14ac:dyDescent="0.25">
      <c r="L357" s="2"/>
      <c r="M357" s="2"/>
    </row>
    <row r="358" spans="1:13" x14ac:dyDescent="0.25">
      <c r="L358" s="2"/>
      <c r="M358" s="2"/>
    </row>
    <row r="359" spans="1:13" x14ac:dyDescent="0.25">
      <c r="L359" s="2"/>
      <c r="M359" s="2"/>
    </row>
    <row r="360" spans="1:13" x14ac:dyDescent="0.25">
      <c r="L360" s="2"/>
      <c r="M360" s="2"/>
    </row>
    <row r="361" spans="1:13" x14ac:dyDescent="0.25">
      <c r="L361" s="2"/>
      <c r="M361" s="2"/>
    </row>
    <row r="362" spans="1:13" x14ac:dyDescent="0.25">
      <c r="L362" s="2"/>
      <c r="M362" s="2"/>
    </row>
    <row r="363" spans="1:13" x14ac:dyDescent="0.25">
      <c r="L363" s="2"/>
      <c r="M363" s="2"/>
    </row>
    <row r="364" spans="1:13" x14ac:dyDescent="0.25">
      <c r="L364" s="2"/>
      <c r="M364" s="2"/>
    </row>
    <row r="365" spans="1:13" x14ac:dyDescent="0.25">
      <c r="L365" s="2"/>
      <c r="M365" s="2"/>
    </row>
    <row r="366" spans="1:13" x14ac:dyDescent="0.25">
      <c r="L366" s="2"/>
      <c r="M366" s="2"/>
    </row>
    <row r="367" spans="1:13" x14ac:dyDescent="0.25">
      <c r="L367" s="2"/>
      <c r="M367" s="2"/>
    </row>
    <row r="368" spans="1:13" x14ac:dyDescent="0.25">
      <c r="L368" s="2"/>
      <c r="M368" s="2"/>
    </row>
    <row r="369" spans="12:13" x14ac:dyDescent="0.25">
      <c r="L369" s="2"/>
      <c r="M369" s="2"/>
    </row>
    <row r="370" spans="12:13" x14ac:dyDescent="0.25">
      <c r="L370" s="2"/>
      <c r="M370" s="2"/>
    </row>
    <row r="371" spans="12:13" x14ac:dyDescent="0.25">
      <c r="L371" s="2"/>
      <c r="M371" s="2"/>
    </row>
    <row r="372" spans="12:13" x14ac:dyDescent="0.25">
      <c r="L372" s="2"/>
      <c r="M372" s="2"/>
    </row>
    <row r="373" spans="12:13" x14ac:dyDescent="0.25">
      <c r="L373" s="2"/>
      <c r="M373" s="2"/>
    </row>
    <row r="374" spans="12:13" x14ac:dyDescent="0.25">
      <c r="L374" s="2"/>
      <c r="M374" s="2"/>
    </row>
    <row r="375" spans="12:13" x14ac:dyDescent="0.25">
      <c r="L375" s="2"/>
      <c r="M375" s="2"/>
    </row>
    <row r="376" spans="12:13" x14ac:dyDescent="0.25">
      <c r="L376" s="2"/>
      <c r="M376" s="2"/>
    </row>
    <row r="377" spans="12:13" x14ac:dyDescent="0.25">
      <c r="L377" s="2"/>
      <c r="M377" s="2"/>
    </row>
    <row r="378" spans="12:13" x14ac:dyDescent="0.25">
      <c r="L378" s="2"/>
      <c r="M378" s="2"/>
    </row>
    <row r="379" spans="12:13" x14ac:dyDescent="0.25">
      <c r="L379" s="2"/>
      <c r="M379" s="2"/>
    </row>
    <row r="380" spans="12:13" x14ac:dyDescent="0.25">
      <c r="L380" s="2"/>
      <c r="M380" s="2"/>
    </row>
    <row r="381" spans="12:13" x14ac:dyDescent="0.25">
      <c r="L381" s="2"/>
      <c r="M381" s="2"/>
    </row>
    <row r="382" spans="12:13" x14ac:dyDescent="0.25">
      <c r="L382" s="2"/>
      <c r="M382" s="2"/>
    </row>
    <row r="383" spans="12:13" x14ac:dyDescent="0.25">
      <c r="L383" s="2"/>
      <c r="M383" s="2"/>
    </row>
    <row r="384" spans="12:13" x14ac:dyDescent="0.25">
      <c r="L384" s="2"/>
      <c r="M384" s="2"/>
    </row>
    <row r="385" spans="12:13" x14ac:dyDescent="0.25">
      <c r="L385" s="2"/>
      <c r="M385" s="2"/>
    </row>
    <row r="386" spans="12:13" x14ac:dyDescent="0.25">
      <c r="L386" s="2"/>
      <c r="M386" s="2"/>
    </row>
    <row r="387" spans="12:13" x14ac:dyDescent="0.25">
      <c r="L387" s="2"/>
      <c r="M387" s="2"/>
    </row>
    <row r="388" spans="12:13" x14ac:dyDescent="0.25">
      <c r="L388" s="2"/>
      <c r="M388" s="2"/>
    </row>
    <row r="389" spans="12:13" x14ac:dyDescent="0.25">
      <c r="L389" s="2"/>
      <c r="M389" s="2"/>
    </row>
    <row r="390" spans="12:13" x14ac:dyDescent="0.25">
      <c r="L390" s="2"/>
      <c r="M390" s="2"/>
    </row>
    <row r="391" spans="12:13" x14ac:dyDescent="0.25">
      <c r="L391" s="2"/>
      <c r="M391" s="2"/>
    </row>
    <row r="392" spans="12:13" x14ac:dyDescent="0.25">
      <c r="L392" s="2"/>
      <c r="M392" s="2"/>
    </row>
    <row r="393" spans="12:13" x14ac:dyDescent="0.25">
      <c r="L393" s="2"/>
      <c r="M393" s="2"/>
    </row>
    <row r="394" spans="12:13" x14ac:dyDescent="0.25">
      <c r="L394" s="2"/>
      <c r="M394" s="2"/>
    </row>
    <row r="395" spans="12:13" x14ac:dyDescent="0.25">
      <c r="L395" s="2"/>
      <c r="M395" s="2"/>
    </row>
    <row r="396" spans="12:13" x14ac:dyDescent="0.25">
      <c r="L396" s="2"/>
      <c r="M396" s="2"/>
    </row>
    <row r="397" spans="12:13" x14ac:dyDescent="0.25">
      <c r="L397" s="2"/>
      <c r="M397" s="2"/>
    </row>
    <row r="398" spans="12:13" x14ac:dyDescent="0.25">
      <c r="L398" s="2"/>
      <c r="M398" s="2"/>
    </row>
    <row r="399" spans="12:13" x14ac:dyDescent="0.25">
      <c r="L399" s="2"/>
      <c r="M399" s="2"/>
    </row>
    <row r="400" spans="12:13" x14ac:dyDescent="0.25">
      <c r="L400" s="2"/>
      <c r="M400" s="2"/>
    </row>
    <row r="401" spans="12:13" x14ac:dyDescent="0.25">
      <c r="L401" s="2"/>
      <c r="M401" s="2"/>
    </row>
    <row r="402" spans="12:13" x14ac:dyDescent="0.25">
      <c r="L402" s="2"/>
      <c r="M402" s="2"/>
    </row>
    <row r="403" spans="12:13" x14ac:dyDescent="0.25">
      <c r="L403" s="2"/>
      <c r="M403" s="2"/>
    </row>
    <row r="404" spans="12:13" x14ac:dyDescent="0.25">
      <c r="L404" s="2"/>
      <c r="M404" s="2"/>
    </row>
    <row r="405" spans="12:13" x14ac:dyDescent="0.25">
      <c r="L405" s="2"/>
      <c r="M405" s="2"/>
    </row>
    <row r="406" spans="12:13" x14ac:dyDescent="0.25">
      <c r="L406" s="2"/>
      <c r="M406" s="2"/>
    </row>
    <row r="407" spans="12:13" x14ac:dyDescent="0.25">
      <c r="L407" s="2"/>
      <c r="M407" s="2"/>
    </row>
    <row r="408" spans="12:13" x14ac:dyDescent="0.25">
      <c r="L408" s="2"/>
      <c r="M408" s="2"/>
    </row>
    <row r="409" spans="12:13" x14ac:dyDescent="0.25">
      <c r="L409" s="2"/>
      <c r="M409" s="2"/>
    </row>
    <row r="410" spans="12:13" x14ac:dyDescent="0.25">
      <c r="L410" s="2"/>
      <c r="M410" s="2"/>
    </row>
    <row r="411" spans="12:13" x14ac:dyDescent="0.25">
      <c r="L411" s="2"/>
      <c r="M411" s="2"/>
    </row>
    <row r="412" spans="12:13" x14ac:dyDescent="0.25">
      <c r="L412" s="2"/>
      <c r="M412" s="2"/>
    </row>
    <row r="413" spans="12:13" x14ac:dyDescent="0.25">
      <c r="L413" s="2"/>
      <c r="M413" s="2"/>
    </row>
    <row r="414" spans="12:13" x14ac:dyDescent="0.25">
      <c r="L414" s="2"/>
      <c r="M414" s="2"/>
    </row>
    <row r="415" spans="12:13" x14ac:dyDescent="0.25">
      <c r="L415" s="2"/>
      <c r="M415" s="2"/>
    </row>
    <row r="416" spans="12:13" x14ac:dyDescent="0.25">
      <c r="L416" s="2"/>
      <c r="M416" s="2"/>
    </row>
    <row r="417" spans="12:13" x14ac:dyDescent="0.25">
      <c r="L417" s="2"/>
      <c r="M417" s="2"/>
    </row>
    <row r="418" spans="12:13" x14ac:dyDescent="0.25">
      <c r="L418" s="2"/>
      <c r="M418" s="2"/>
    </row>
    <row r="419" spans="12:13" x14ac:dyDescent="0.25">
      <c r="L419" s="2"/>
      <c r="M419" s="2"/>
    </row>
    <row r="420" spans="12:13" x14ac:dyDescent="0.25">
      <c r="L420" s="2"/>
      <c r="M420" s="2"/>
    </row>
    <row r="421" spans="12:13" x14ac:dyDescent="0.25">
      <c r="L421" s="2"/>
      <c r="M421" s="2"/>
    </row>
    <row r="422" spans="12:13" x14ac:dyDescent="0.25">
      <c r="L422" s="2"/>
      <c r="M422" s="2"/>
    </row>
    <row r="423" spans="12:13" x14ac:dyDescent="0.25">
      <c r="L423" s="2"/>
      <c r="M423" s="2"/>
    </row>
    <row r="424" spans="12:13" x14ac:dyDescent="0.25">
      <c r="L424" s="2"/>
      <c r="M424" s="2"/>
    </row>
    <row r="425" spans="12:13" x14ac:dyDescent="0.25">
      <c r="L425" s="2"/>
      <c r="M425" s="2"/>
    </row>
    <row r="426" spans="12:13" x14ac:dyDescent="0.25">
      <c r="L426" s="2"/>
      <c r="M426" s="2"/>
    </row>
    <row r="427" spans="12:13" x14ac:dyDescent="0.25">
      <c r="L427" s="2"/>
      <c r="M427" s="2"/>
    </row>
    <row r="428" spans="12:13" x14ac:dyDescent="0.25">
      <c r="L428" s="2"/>
      <c r="M428" s="2"/>
    </row>
    <row r="429" spans="12:13" x14ac:dyDescent="0.25">
      <c r="L429" s="2"/>
      <c r="M429" s="2"/>
    </row>
    <row r="430" spans="12:13" x14ac:dyDescent="0.25">
      <c r="L430" s="2"/>
      <c r="M430" s="2"/>
    </row>
    <row r="431" spans="12:13" x14ac:dyDescent="0.25">
      <c r="L431" s="2"/>
      <c r="M431" s="2"/>
    </row>
    <row r="432" spans="12:13" x14ac:dyDescent="0.25">
      <c r="L432" s="2"/>
      <c r="M432" s="2"/>
    </row>
    <row r="433" spans="12:13" x14ac:dyDescent="0.25">
      <c r="L433" s="2"/>
      <c r="M433" s="2"/>
    </row>
    <row r="434" spans="12:13" x14ac:dyDescent="0.25">
      <c r="L434" s="2"/>
      <c r="M434" s="2"/>
    </row>
    <row r="435" spans="12:13" x14ac:dyDescent="0.25">
      <c r="L435" s="2"/>
      <c r="M435" s="2"/>
    </row>
    <row r="436" spans="12:13" x14ac:dyDescent="0.25">
      <c r="L436" s="2"/>
      <c r="M436" s="2"/>
    </row>
    <row r="437" spans="12:13" x14ac:dyDescent="0.25">
      <c r="L437" s="2"/>
      <c r="M437" s="2"/>
    </row>
    <row r="438" spans="12:13" x14ac:dyDescent="0.25">
      <c r="L438" s="2"/>
      <c r="M438" s="2"/>
    </row>
    <row r="439" spans="12:13" x14ac:dyDescent="0.25">
      <c r="L439" s="2"/>
      <c r="M439" s="2"/>
    </row>
    <row r="440" spans="12:13" x14ac:dyDescent="0.25">
      <c r="L440" s="2"/>
      <c r="M440" s="2"/>
    </row>
    <row r="441" spans="12:13" x14ac:dyDescent="0.25">
      <c r="L441" s="2"/>
      <c r="M441" s="2"/>
    </row>
    <row r="442" spans="12:13" x14ac:dyDescent="0.25">
      <c r="L442" s="2"/>
      <c r="M442" s="2"/>
    </row>
    <row r="443" spans="12:13" x14ac:dyDescent="0.25">
      <c r="L443" s="2"/>
      <c r="M443" s="2"/>
    </row>
    <row r="444" spans="12:13" x14ac:dyDescent="0.25">
      <c r="L444" s="2"/>
      <c r="M444" s="2"/>
    </row>
    <row r="445" spans="12:13" x14ac:dyDescent="0.25">
      <c r="L445" s="2"/>
      <c r="M445" s="2"/>
    </row>
    <row r="446" spans="12:13" x14ac:dyDescent="0.25">
      <c r="L446" s="2"/>
      <c r="M446" s="2"/>
    </row>
    <row r="447" spans="12:13" x14ac:dyDescent="0.25">
      <c r="L447" s="2"/>
      <c r="M447" s="2"/>
    </row>
    <row r="448" spans="12:13" x14ac:dyDescent="0.25">
      <c r="L448" s="2"/>
      <c r="M448" s="2"/>
    </row>
    <row r="449" spans="12:13" x14ac:dyDescent="0.25">
      <c r="L449" s="2"/>
      <c r="M449" s="2"/>
    </row>
    <row r="450" spans="12:13" x14ac:dyDescent="0.25">
      <c r="L450" s="2"/>
      <c r="M450" s="2"/>
    </row>
    <row r="451" spans="12:13" x14ac:dyDescent="0.25">
      <c r="L451" s="2"/>
      <c r="M451" s="2"/>
    </row>
    <row r="452" spans="12:13" x14ac:dyDescent="0.25">
      <c r="L452" s="2"/>
      <c r="M452" s="2"/>
    </row>
    <row r="453" spans="12:13" x14ac:dyDescent="0.25">
      <c r="L453" s="2"/>
      <c r="M453" s="2"/>
    </row>
    <row r="454" spans="12:13" x14ac:dyDescent="0.25">
      <c r="L454" s="2"/>
      <c r="M454" s="2"/>
    </row>
    <row r="455" spans="12:13" x14ac:dyDescent="0.25">
      <c r="L455" s="2"/>
      <c r="M455" s="2"/>
    </row>
    <row r="456" spans="12:13" x14ac:dyDescent="0.25">
      <c r="L456" s="2"/>
      <c r="M456" s="2"/>
    </row>
    <row r="457" spans="12:13" x14ac:dyDescent="0.25">
      <c r="L457" s="2"/>
      <c r="M457" s="2"/>
    </row>
    <row r="458" spans="12:13" x14ac:dyDescent="0.25">
      <c r="L458" s="2"/>
      <c r="M458" s="2"/>
    </row>
    <row r="459" spans="12:13" x14ac:dyDescent="0.25">
      <c r="L459" s="2"/>
      <c r="M459" s="2"/>
    </row>
    <row r="460" spans="12:13" x14ac:dyDescent="0.25">
      <c r="L460" s="2"/>
      <c r="M460" s="2"/>
    </row>
    <row r="461" spans="12:13" x14ac:dyDescent="0.25">
      <c r="L461" s="2"/>
      <c r="M461" s="2"/>
    </row>
    <row r="462" spans="12:13" x14ac:dyDescent="0.25">
      <c r="L462" s="2"/>
      <c r="M462" s="2"/>
    </row>
    <row r="463" spans="12:13" x14ac:dyDescent="0.25">
      <c r="L463" s="2"/>
      <c r="M463" s="2"/>
    </row>
    <row r="464" spans="12:13" x14ac:dyDescent="0.25">
      <c r="L464" s="2"/>
      <c r="M464" s="2"/>
    </row>
    <row r="465" spans="12:13" x14ac:dyDescent="0.25">
      <c r="L465" s="2"/>
      <c r="M465" s="2"/>
    </row>
    <row r="466" spans="12:13" x14ac:dyDescent="0.25">
      <c r="L466" s="2"/>
      <c r="M466" s="2"/>
    </row>
    <row r="467" spans="12:13" x14ac:dyDescent="0.25">
      <c r="L467" s="2"/>
      <c r="M467" s="2"/>
    </row>
    <row r="468" spans="12:13" x14ac:dyDescent="0.25">
      <c r="L468" s="2"/>
      <c r="M468" s="2"/>
    </row>
    <row r="469" spans="12:13" x14ac:dyDescent="0.25">
      <c r="L469" s="2"/>
      <c r="M469" s="2"/>
    </row>
    <row r="470" spans="12:13" x14ac:dyDescent="0.25">
      <c r="L470" s="2"/>
      <c r="M470" s="2"/>
    </row>
    <row r="471" spans="12:13" x14ac:dyDescent="0.25">
      <c r="L471" s="2"/>
      <c r="M471" s="2"/>
    </row>
    <row r="472" spans="12:13" x14ac:dyDescent="0.25">
      <c r="L472" s="2"/>
      <c r="M472" s="2"/>
    </row>
    <row r="473" spans="12:13" x14ac:dyDescent="0.25">
      <c r="L473" s="2"/>
      <c r="M473" s="2"/>
    </row>
    <row r="474" spans="12:13" x14ac:dyDescent="0.25">
      <c r="L474" s="2"/>
      <c r="M474" s="2"/>
    </row>
    <row r="475" spans="12:13" x14ac:dyDescent="0.25">
      <c r="L475" s="2"/>
      <c r="M475" s="2"/>
    </row>
    <row r="476" spans="12:13" x14ac:dyDescent="0.25">
      <c r="L476" s="2"/>
      <c r="M476" s="2"/>
    </row>
    <row r="477" spans="12:13" x14ac:dyDescent="0.25">
      <c r="L477" s="2"/>
      <c r="M477" s="2"/>
    </row>
    <row r="478" spans="12:13" x14ac:dyDescent="0.25">
      <c r="L478" s="2"/>
      <c r="M478" s="2"/>
    </row>
    <row r="479" spans="12:13" x14ac:dyDescent="0.25">
      <c r="L479" s="2"/>
      <c r="M479" s="2"/>
    </row>
    <row r="480" spans="12:13" x14ac:dyDescent="0.25">
      <c r="L480" s="2"/>
      <c r="M480" s="2"/>
    </row>
    <row r="481" spans="12:13" x14ac:dyDescent="0.25">
      <c r="L481" s="2"/>
      <c r="M481" s="2"/>
    </row>
    <row r="482" spans="12:13" x14ac:dyDescent="0.25">
      <c r="L482" s="2"/>
      <c r="M482" s="2"/>
    </row>
    <row r="483" spans="12:13" x14ac:dyDescent="0.25">
      <c r="L483" s="2"/>
      <c r="M483" s="2"/>
    </row>
    <row r="484" spans="12:13" x14ac:dyDescent="0.25">
      <c r="L484" s="2"/>
      <c r="M484" s="2"/>
    </row>
    <row r="485" spans="12:13" x14ac:dyDescent="0.25">
      <c r="L485" s="2"/>
      <c r="M485" s="2"/>
    </row>
    <row r="486" spans="12:13" x14ac:dyDescent="0.25">
      <c r="L486" s="2"/>
      <c r="M486" s="2"/>
    </row>
    <row r="487" spans="12:13" x14ac:dyDescent="0.25">
      <c r="L487" s="2"/>
      <c r="M487" s="2"/>
    </row>
    <row r="488" spans="12:13" x14ac:dyDescent="0.25">
      <c r="L488" s="2"/>
      <c r="M488" s="2"/>
    </row>
    <row r="489" spans="12:13" x14ac:dyDescent="0.25">
      <c r="L489" s="2"/>
      <c r="M489" s="2"/>
    </row>
    <row r="490" spans="12:13" x14ac:dyDescent="0.25">
      <c r="L490" s="2"/>
      <c r="M490" s="2"/>
    </row>
    <row r="491" spans="12:13" x14ac:dyDescent="0.25">
      <c r="L491" s="2"/>
      <c r="M491" s="2"/>
    </row>
    <row r="492" spans="12:13" x14ac:dyDescent="0.25">
      <c r="L492" s="2"/>
      <c r="M492" s="2"/>
    </row>
    <row r="493" spans="12:13" x14ac:dyDescent="0.25">
      <c r="L493" s="2"/>
      <c r="M493" s="2"/>
    </row>
    <row r="494" spans="12:13" x14ac:dyDescent="0.25">
      <c r="L494" s="2"/>
      <c r="M494" s="2"/>
    </row>
    <row r="495" spans="12:13" x14ac:dyDescent="0.25">
      <c r="L495" s="2"/>
      <c r="M495" s="2"/>
    </row>
    <row r="496" spans="12:13" x14ac:dyDescent="0.25">
      <c r="L496" s="2"/>
      <c r="M496" s="2"/>
    </row>
    <row r="497" spans="12:13" x14ac:dyDescent="0.25">
      <c r="L497" s="2"/>
      <c r="M497" s="2"/>
    </row>
    <row r="498" spans="12:13" x14ac:dyDescent="0.25">
      <c r="L498" s="2"/>
      <c r="M498" s="2"/>
    </row>
    <row r="499" spans="12:13" x14ac:dyDescent="0.25">
      <c r="L499" s="2"/>
      <c r="M499" s="2"/>
    </row>
    <row r="500" spans="12:13" x14ac:dyDescent="0.25">
      <c r="L500" s="2"/>
      <c r="M500" s="2"/>
    </row>
    <row r="501" spans="12:13" x14ac:dyDescent="0.25">
      <c r="L501" s="2"/>
      <c r="M501" s="2"/>
    </row>
    <row r="502" spans="12:13" x14ac:dyDescent="0.25">
      <c r="L502" s="2"/>
      <c r="M502" s="2"/>
    </row>
    <row r="503" spans="12:13" x14ac:dyDescent="0.25">
      <c r="L503" s="2"/>
      <c r="M503" s="2"/>
    </row>
    <row r="504" spans="12:13" x14ac:dyDescent="0.25">
      <c r="L504" s="2"/>
      <c r="M504" s="2"/>
    </row>
    <row r="505" spans="12:13" x14ac:dyDescent="0.25">
      <c r="L505" s="2"/>
      <c r="M505" s="2"/>
    </row>
    <row r="506" spans="12:13" x14ac:dyDescent="0.25">
      <c r="L506" s="2"/>
      <c r="M506" s="2"/>
    </row>
    <row r="507" spans="12:13" x14ac:dyDescent="0.25">
      <c r="L507" s="2"/>
      <c r="M507" s="2"/>
    </row>
    <row r="508" spans="12:13" x14ac:dyDescent="0.25">
      <c r="L508" s="2"/>
      <c r="M508" s="2"/>
    </row>
    <row r="509" spans="12:13" x14ac:dyDescent="0.25">
      <c r="L509" s="2"/>
      <c r="M509" s="2"/>
    </row>
    <row r="510" spans="12:13" x14ac:dyDescent="0.25">
      <c r="L510" s="2"/>
      <c r="M510" s="2"/>
    </row>
    <row r="511" spans="12:13" x14ac:dyDescent="0.25">
      <c r="L511" s="2"/>
      <c r="M511" s="2"/>
    </row>
    <row r="512" spans="12:13" x14ac:dyDescent="0.25">
      <c r="L512" s="2"/>
      <c r="M512" s="2"/>
    </row>
    <row r="513" spans="12:13" x14ac:dyDescent="0.25">
      <c r="L513" s="2"/>
      <c r="M513" s="2"/>
    </row>
    <row r="514" spans="12:13" x14ac:dyDescent="0.25">
      <c r="L514" s="2"/>
      <c r="M514" s="2"/>
    </row>
    <row r="515" spans="12:13" x14ac:dyDescent="0.25">
      <c r="L515" s="2"/>
      <c r="M515" s="2"/>
    </row>
    <row r="516" spans="12:13" x14ac:dyDescent="0.25">
      <c r="L516" s="2"/>
      <c r="M516" s="2"/>
    </row>
    <row r="517" spans="12:13" x14ac:dyDescent="0.25">
      <c r="L517" s="2"/>
      <c r="M517" s="2"/>
    </row>
    <row r="518" spans="12:13" x14ac:dyDescent="0.25">
      <c r="L518" s="2"/>
      <c r="M518" s="2"/>
    </row>
    <row r="519" spans="12:13" x14ac:dyDescent="0.25">
      <c r="L519" s="2"/>
      <c r="M519" s="2"/>
    </row>
    <row r="520" spans="12:13" x14ac:dyDescent="0.25">
      <c r="L520" s="2"/>
      <c r="M520" s="2"/>
    </row>
    <row r="521" spans="12:13" x14ac:dyDescent="0.25">
      <c r="L521" s="2"/>
      <c r="M521" s="2"/>
    </row>
    <row r="522" spans="12:13" x14ac:dyDescent="0.25">
      <c r="L522" s="2"/>
      <c r="M522" s="2"/>
    </row>
    <row r="523" spans="12:13" x14ac:dyDescent="0.25">
      <c r="L523" s="2"/>
      <c r="M523" s="2"/>
    </row>
    <row r="524" spans="12:13" x14ac:dyDescent="0.25">
      <c r="L524" s="2"/>
      <c r="M524" s="2"/>
    </row>
    <row r="525" spans="12:13" x14ac:dyDescent="0.25">
      <c r="L525" s="2"/>
      <c r="M525" s="2"/>
    </row>
    <row r="526" spans="12:13" x14ac:dyDescent="0.25">
      <c r="L526" s="2"/>
      <c r="M526" s="2"/>
    </row>
    <row r="527" spans="12:13" x14ac:dyDescent="0.25">
      <c r="L527" s="2"/>
      <c r="M527" s="2"/>
    </row>
    <row r="528" spans="12:13" x14ac:dyDescent="0.25">
      <c r="L528" s="2"/>
      <c r="M528" s="2"/>
    </row>
    <row r="529" spans="12:13" x14ac:dyDescent="0.25">
      <c r="L529" s="2"/>
      <c r="M529" s="2"/>
    </row>
    <row r="530" spans="12:13" x14ac:dyDescent="0.25">
      <c r="L530" s="2"/>
      <c r="M530" s="2"/>
    </row>
    <row r="531" spans="12:13" x14ac:dyDescent="0.25">
      <c r="L531" s="2"/>
      <c r="M531" s="2"/>
    </row>
    <row r="532" spans="12:13" x14ac:dyDescent="0.25">
      <c r="L532" s="2"/>
      <c r="M532" s="2"/>
    </row>
    <row r="533" spans="12:13" x14ac:dyDescent="0.25">
      <c r="L533" s="2"/>
      <c r="M533" s="2"/>
    </row>
    <row r="534" spans="12:13" x14ac:dyDescent="0.25">
      <c r="L534" s="2"/>
      <c r="M534" s="2"/>
    </row>
    <row r="535" spans="12:13" x14ac:dyDescent="0.25">
      <c r="L535" s="2"/>
      <c r="M535" s="2"/>
    </row>
    <row r="536" spans="12:13" x14ac:dyDescent="0.25">
      <c r="L536" s="2"/>
      <c r="M536" s="2"/>
    </row>
    <row r="537" spans="12:13" x14ac:dyDescent="0.25">
      <c r="L537" s="2"/>
      <c r="M537" s="2"/>
    </row>
    <row r="538" spans="12:13" x14ac:dyDescent="0.25">
      <c r="L538" s="2"/>
      <c r="M538" s="2"/>
    </row>
    <row r="539" spans="12:13" x14ac:dyDescent="0.25">
      <c r="L539" s="2"/>
      <c r="M539" s="2"/>
    </row>
    <row r="540" spans="12:13" x14ac:dyDescent="0.25">
      <c r="L540" s="2"/>
      <c r="M540" s="2"/>
    </row>
    <row r="541" spans="12:13" x14ac:dyDescent="0.25">
      <c r="L541" s="2"/>
      <c r="M541" s="2"/>
    </row>
    <row r="542" spans="12:13" x14ac:dyDescent="0.25">
      <c r="L542" s="2"/>
      <c r="M542" s="2"/>
    </row>
    <row r="543" spans="12:13" x14ac:dyDescent="0.25">
      <c r="L543" s="2"/>
      <c r="M543" s="2"/>
    </row>
    <row r="544" spans="12:13" x14ac:dyDescent="0.25">
      <c r="L544" s="2"/>
      <c r="M544" s="2"/>
    </row>
    <row r="545" spans="12:13" x14ac:dyDescent="0.25">
      <c r="L545" s="2"/>
      <c r="M545" s="2"/>
    </row>
    <row r="546" spans="12:13" x14ac:dyDescent="0.25">
      <c r="L546" s="2"/>
      <c r="M546" s="2"/>
    </row>
    <row r="547" spans="12:13" x14ac:dyDescent="0.25">
      <c r="L547" s="2"/>
      <c r="M547" s="2"/>
    </row>
    <row r="548" spans="12:13" x14ac:dyDescent="0.25">
      <c r="L548" s="2"/>
      <c r="M548" s="2"/>
    </row>
    <row r="549" spans="12:13" x14ac:dyDescent="0.25">
      <c r="L549" s="2"/>
      <c r="M549" s="2"/>
    </row>
    <row r="550" spans="12:13" x14ac:dyDescent="0.25">
      <c r="L550" s="2"/>
      <c r="M550" s="2"/>
    </row>
    <row r="551" spans="12:13" x14ac:dyDescent="0.25">
      <c r="L551" s="2"/>
      <c r="M551" s="2"/>
    </row>
    <row r="552" spans="12:13" x14ac:dyDescent="0.25">
      <c r="L552" s="2"/>
      <c r="M552" s="2"/>
    </row>
    <row r="553" spans="12:13" x14ac:dyDescent="0.25">
      <c r="L553" s="2"/>
      <c r="M553" s="2"/>
    </row>
    <row r="554" spans="12:13" x14ac:dyDescent="0.25">
      <c r="L554" s="2"/>
      <c r="M554" s="2"/>
    </row>
    <row r="555" spans="12:13" x14ac:dyDescent="0.25">
      <c r="L555" s="2"/>
      <c r="M555" s="2"/>
    </row>
    <row r="556" spans="12:13" x14ac:dyDescent="0.25">
      <c r="L556" s="2"/>
      <c r="M556" s="2"/>
    </row>
    <row r="557" spans="12:13" x14ac:dyDescent="0.25">
      <c r="L557" s="2"/>
      <c r="M557" s="2"/>
    </row>
    <row r="558" spans="12:13" x14ac:dyDescent="0.25">
      <c r="L558" s="2"/>
      <c r="M558" s="2"/>
    </row>
    <row r="559" spans="12:13" x14ac:dyDescent="0.25">
      <c r="L559" s="2"/>
      <c r="M559" s="2"/>
    </row>
    <row r="560" spans="12:13" x14ac:dyDescent="0.25">
      <c r="L560" s="2"/>
      <c r="M560" s="2"/>
    </row>
    <row r="561" spans="12:13" x14ac:dyDescent="0.25">
      <c r="L561" s="2"/>
      <c r="M561" s="2"/>
    </row>
    <row r="562" spans="12:13" x14ac:dyDescent="0.25">
      <c r="L562" s="2"/>
      <c r="M562" s="2"/>
    </row>
    <row r="563" spans="12:13" x14ac:dyDescent="0.25">
      <c r="L563" s="2"/>
      <c r="M563" s="2"/>
    </row>
    <row r="564" spans="12:13" x14ac:dyDescent="0.25">
      <c r="L564" s="2"/>
      <c r="M564" s="2"/>
    </row>
    <row r="565" spans="12:13" x14ac:dyDescent="0.25">
      <c r="L565" s="2"/>
      <c r="M565" s="2"/>
    </row>
    <row r="566" spans="12:13" x14ac:dyDescent="0.25">
      <c r="L566" s="2"/>
      <c r="M566" s="2"/>
    </row>
    <row r="567" spans="12:13" x14ac:dyDescent="0.25">
      <c r="L567" s="2"/>
      <c r="M567" s="2"/>
    </row>
    <row r="568" spans="12:13" x14ac:dyDescent="0.25">
      <c r="L568" s="2"/>
      <c r="M568" s="2"/>
    </row>
    <row r="569" spans="12:13" x14ac:dyDescent="0.25">
      <c r="L569" s="2"/>
      <c r="M569" s="2"/>
    </row>
    <row r="570" spans="12:13" x14ac:dyDescent="0.25">
      <c r="L570" s="2"/>
      <c r="M570" s="2"/>
    </row>
    <row r="571" spans="12:13" x14ac:dyDescent="0.25">
      <c r="L571" s="2"/>
      <c r="M571" s="2"/>
    </row>
    <row r="572" spans="12:13" x14ac:dyDescent="0.25">
      <c r="L572" s="2"/>
      <c r="M572" s="2"/>
    </row>
    <row r="573" spans="12:13" x14ac:dyDescent="0.25">
      <c r="L573" s="2"/>
      <c r="M573" s="2"/>
    </row>
    <row r="574" spans="12:13" x14ac:dyDescent="0.25">
      <c r="L574" s="2"/>
      <c r="M574" s="2"/>
    </row>
    <row r="575" spans="12:13" x14ac:dyDescent="0.25">
      <c r="L575" s="2"/>
      <c r="M575" s="2"/>
    </row>
    <row r="576" spans="12:13" x14ac:dyDescent="0.25">
      <c r="L576" s="2"/>
      <c r="M576" s="2"/>
    </row>
    <row r="577" spans="12:13" x14ac:dyDescent="0.25">
      <c r="L577" s="2"/>
      <c r="M577" s="2"/>
    </row>
    <row r="578" spans="12:13" x14ac:dyDescent="0.25">
      <c r="L578" s="2"/>
      <c r="M578" s="2"/>
    </row>
    <row r="579" spans="12:13" x14ac:dyDescent="0.25">
      <c r="L579" s="2"/>
      <c r="M579" s="2"/>
    </row>
    <row r="580" spans="12:13" x14ac:dyDescent="0.25">
      <c r="L580" s="2"/>
      <c r="M580" s="2"/>
    </row>
    <row r="581" spans="12:13" x14ac:dyDescent="0.25">
      <c r="L581" s="2"/>
      <c r="M581" s="2"/>
    </row>
    <row r="582" spans="12:13" x14ac:dyDescent="0.25">
      <c r="L582" s="2"/>
      <c r="M582" s="2"/>
    </row>
    <row r="583" spans="12:13" x14ac:dyDescent="0.25">
      <c r="L583" s="2"/>
      <c r="M583" s="2"/>
    </row>
    <row r="584" spans="12:13" x14ac:dyDescent="0.25">
      <c r="L584" s="2"/>
      <c r="M584" s="2"/>
    </row>
    <row r="585" spans="12:13" x14ac:dyDescent="0.25">
      <c r="L585" s="2"/>
      <c r="M585" s="2"/>
    </row>
    <row r="586" spans="12:13" x14ac:dyDescent="0.25">
      <c r="L586" s="2"/>
      <c r="M586" s="2"/>
    </row>
    <row r="587" spans="12:13" x14ac:dyDescent="0.25">
      <c r="L587" s="2"/>
      <c r="M587" s="2"/>
    </row>
    <row r="588" spans="12:13" x14ac:dyDescent="0.25">
      <c r="L588" s="2"/>
      <c r="M588" s="2"/>
    </row>
    <row r="589" spans="12:13" x14ac:dyDescent="0.25">
      <c r="L589" s="2"/>
      <c r="M589" s="2"/>
    </row>
    <row r="590" spans="12:13" x14ac:dyDescent="0.25">
      <c r="L590" s="2"/>
      <c r="M590" s="2"/>
    </row>
    <row r="591" spans="12:13" x14ac:dyDescent="0.25">
      <c r="L591" s="2"/>
      <c r="M591" s="2"/>
    </row>
    <row r="592" spans="12:13" x14ac:dyDescent="0.25">
      <c r="L592" s="2"/>
      <c r="M592" s="2"/>
    </row>
    <row r="593" spans="12:13" x14ac:dyDescent="0.25">
      <c r="L593" s="2"/>
      <c r="M593" s="2"/>
    </row>
    <row r="594" spans="12:13" x14ac:dyDescent="0.25">
      <c r="L594" s="2"/>
      <c r="M594" s="2"/>
    </row>
    <row r="595" spans="12:13" x14ac:dyDescent="0.25">
      <c r="L595" s="2"/>
      <c r="M595" s="2"/>
    </row>
    <row r="596" spans="12:13" x14ac:dyDescent="0.25">
      <c r="L596" s="2"/>
      <c r="M596" s="2"/>
    </row>
    <row r="597" spans="12:13" x14ac:dyDescent="0.25">
      <c r="L597" s="2"/>
      <c r="M597" s="2"/>
    </row>
    <row r="598" spans="12:13" x14ac:dyDescent="0.25">
      <c r="L598" s="2"/>
      <c r="M598" s="2"/>
    </row>
    <row r="599" spans="12:13" x14ac:dyDescent="0.25">
      <c r="L599" s="2"/>
      <c r="M599" s="2"/>
    </row>
    <row r="600" spans="12:13" x14ac:dyDescent="0.25">
      <c r="L600" s="2"/>
      <c r="M600" s="2"/>
    </row>
    <row r="601" spans="12:13" x14ac:dyDescent="0.25">
      <c r="L601" s="2"/>
      <c r="M601" s="2"/>
    </row>
    <row r="602" spans="12:13" x14ac:dyDescent="0.25">
      <c r="L602" s="2"/>
      <c r="M602" s="2"/>
    </row>
    <row r="603" spans="12:13" x14ac:dyDescent="0.25">
      <c r="L603" s="2"/>
      <c r="M603" s="2"/>
    </row>
    <row r="604" spans="12:13" x14ac:dyDescent="0.25">
      <c r="L604" s="2"/>
      <c r="M604" s="2"/>
    </row>
    <row r="605" spans="12:13" x14ac:dyDescent="0.25">
      <c r="L605" s="2"/>
      <c r="M605" s="2"/>
    </row>
    <row r="606" spans="12:13" x14ac:dyDescent="0.25">
      <c r="L606" s="2"/>
      <c r="M606" s="2"/>
    </row>
    <row r="607" spans="12:13" x14ac:dyDescent="0.25">
      <c r="L607" s="2"/>
      <c r="M607" s="2"/>
    </row>
    <row r="608" spans="12:13" x14ac:dyDescent="0.25">
      <c r="L608" s="2"/>
      <c r="M608" s="2"/>
    </row>
    <row r="609" spans="12:13" x14ac:dyDescent="0.25">
      <c r="L609" s="2"/>
      <c r="M609" s="2"/>
    </row>
    <row r="610" spans="12:13" x14ac:dyDescent="0.25">
      <c r="L610" s="2"/>
      <c r="M610" s="2"/>
    </row>
    <row r="611" spans="12:13" x14ac:dyDescent="0.25">
      <c r="L611" s="2"/>
      <c r="M611" s="2"/>
    </row>
    <row r="612" spans="12:13" x14ac:dyDescent="0.25">
      <c r="L612" s="2"/>
      <c r="M612" s="2"/>
    </row>
    <row r="613" spans="12:13" x14ac:dyDescent="0.25">
      <c r="L613" s="2"/>
      <c r="M613" s="2"/>
    </row>
    <row r="614" spans="12:13" x14ac:dyDescent="0.25">
      <c r="L614" s="2"/>
      <c r="M614" s="2"/>
    </row>
    <row r="615" spans="12:13" x14ac:dyDescent="0.25">
      <c r="L615" s="2"/>
      <c r="M615" s="2"/>
    </row>
    <row r="616" spans="12:13" x14ac:dyDescent="0.25">
      <c r="L616" s="2"/>
      <c r="M616" s="2"/>
    </row>
    <row r="617" spans="12:13" x14ac:dyDescent="0.25">
      <c r="L617" s="2"/>
      <c r="M617" s="2"/>
    </row>
    <row r="618" spans="12:13" x14ac:dyDescent="0.25">
      <c r="L618" s="2"/>
      <c r="M618" s="2"/>
    </row>
    <row r="619" spans="12:13" x14ac:dyDescent="0.25">
      <c r="L619" s="2"/>
      <c r="M619" s="2"/>
    </row>
    <row r="620" spans="12:13" x14ac:dyDescent="0.25">
      <c r="L620" s="2"/>
      <c r="M620" s="2"/>
    </row>
    <row r="621" spans="12:13" x14ac:dyDescent="0.25">
      <c r="L621" s="2"/>
      <c r="M621" s="2"/>
    </row>
    <row r="622" spans="12:13" x14ac:dyDescent="0.25">
      <c r="L622" s="2"/>
      <c r="M622" s="2"/>
    </row>
    <row r="623" spans="12:13" x14ac:dyDescent="0.25">
      <c r="L623" s="2"/>
      <c r="M623" s="2"/>
    </row>
    <row r="624" spans="12:13" x14ac:dyDescent="0.25">
      <c r="L624" s="2"/>
      <c r="M624" s="2"/>
    </row>
    <row r="625" spans="12:13" x14ac:dyDescent="0.25">
      <c r="L625" s="2"/>
      <c r="M625" s="2"/>
    </row>
    <row r="626" spans="12:13" x14ac:dyDescent="0.25">
      <c r="L626" s="2"/>
      <c r="M626" s="2"/>
    </row>
    <row r="627" spans="12:13" x14ac:dyDescent="0.25">
      <c r="L627" s="2"/>
      <c r="M627" s="2"/>
    </row>
    <row r="628" spans="12:13" x14ac:dyDescent="0.25">
      <c r="L628" s="2"/>
      <c r="M628" s="2"/>
    </row>
    <row r="629" spans="12:13" x14ac:dyDescent="0.25">
      <c r="L629" s="2"/>
      <c r="M629" s="2"/>
    </row>
    <row r="630" spans="12:13" x14ac:dyDescent="0.25">
      <c r="L630" s="2"/>
      <c r="M630" s="2"/>
    </row>
    <row r="631" spans="12:13" x14ac:dyDescent="0.25">
      <c r="L631" s="2"/>
      <c r="M631" s="2"/>
    </row>
    <row r="632" spans="12:13" x14ac:dyDescent="0.25">
      <c r="L632" s="2"/>
      <c r="M632" s="2"/>
    </row>
    <row r="633" spans="12:13" x14ac:dyDescent="0.25">
      <c r="L633" s="2"/>
      <c r="M633" s="2"/>
    </row>
    <row r="634" spans="12:13" x14ac:dyDescent="0.25">
      <c r="L634" s="2"/>
      <c r="M634" s="2"/>
    </row>
    <row r="635" spans="12:13" x14ac:dyDescent="0.25">
      <c r="L635" s="2"/>
      <c r="M635" s="2"/>
    </row>
    <row r="636" spans="12:13" x14ac:dyDescent="0.25">
      <c r="L636" s="2"/>
      <c r="M636" s="2"/>
    </row>
    <row r="637" spans="12:13" x14ac:dyDescent="0.25">
      <c r="L637" s="2"/>
      <c r="M637" s="2"/>
    </row>
    <row r="638" spans="12:13" x14ac:dyDescent="0.25">
      <c r="L638" s="2"/>
      <c r="M638" s="2"/>
    </row>
    <row r="639" spans="12:13" x14ac:dyDescent="0.25">
      <c r="L639" s="2"/>
      <c r="M639" s="2"/>
    </row>
    <row r="640" spans="12:13" x14ac:dyDescent="0.25">
      <c r="L640" s="2"/>
      <c r="M640" s="2"/>
    </row>
    <row r="641" spans="12:13" x14ac:dyDescent="0.25">
      <c r="L641" s="2"/>
      <c r="M641" s="2"/>
    </row>
    <row r="642" spans="12:13" x14ac:dyDescent="0.25">
      <c r="L642" s="2"/>
      <c r="M642" s="2"/>
    </row>
    <row r="643" spans="12:13" x14ac:dyDescent="0.25">
      <c r="L643" s="2"/>
      <c r="M643" s="2"/>
    </row>
    <row r="644" spans="12:13" x14ac:dyDescent="0.25">
      <c r="L644" s="2"/>
      <c r="M644" s="2"/>
    </row>
  </sheetData>
  <autoFilter ref="A7:N350" xr:uid="{00000000-0009-0000-0000-000000000000}">
    <sortState ref="A8:N328">
      <sortCondition ref="A8:A328"/>
      <sortCondition ref="B8:B328"/>
      <sortCondition ref="D8:D328"/>
    </sortState>
  </autoFilter>
  <sortState ref="A8:N350">
    <sortCondition ref="A8:A350"/>
    <sortCondition ref="B8:B350"/>
    <sortCondition ref="D8:D350"/>
  </sortState>
  <mergeCells count="14">
    <mergeCell ref="A352:I352"/>
    <mergeCell ref="A353:I353"/>
    <mergeCell ref="L1:N1"/>
    <mergeCell ref="A2:N2"/>
    <mergeCell ref="A3:N3"/>
    <mergeCell ref="A4:N4"/>
    <mergeCell ref="A5:A6"/>
    <mergeCell ref="B5:C5"/>
    <mergeCell ref="D5:D6"/>
    <mergeCell ref="E5:E6"/>
    <mergeCell ref="F5:K5"/>
    <mergeCell ref="L5:L6"/>
    <mergeCell ref="M5:M6"/>
    <mergeCell ref="N5:N6"/>
  </mergeCells>
  <dataValidations xWindow="510" yWindow="496" count="113">
    <dataValidation type="list" allowBlank="1" showInputMessage="1" showErrorMessage="1" prompt="Lūdzu izvēlēties no piedāvātā saraksts" sqref="A212:A219" xr:uid="{00000000-0002-0000-0000-000000000000}">
      <formula1>$C$49530:$C$49537</formula1>
    </dataValidation>
    <dataValidation type="list" allowBlank="1" showInputMessage="1" showErrorMessage="1" prompt="Lūdzu izvēlēties no piedāvātā saraksta" sqref="B188:B189 B280:B287 B197:B211" xr:uid="{00000000-0002-0000-0000-000001000000}">
      <formula1>#REF!</formula1>
    </dataValidation>
    <dataValidation type="list" allowBlank="1" showInputMessage="1" showErrorMessage="1" prompt="Lūdzu izvēlēties no piedāvātā saraksts" sqref="A280:A287 A197:A211 A313:A314 A323" xr:uid="{00000000-0002-0000-0000-000002000000}">
      <formula1>#REF!</formula1>
    </dataValidation>
    <dataValidation type="list" allowBlank="1" showInputMessage="1" showErrorMessage="1" prompt="Lūdzu izvēlēties no piedāvātā saraksta" sqref="B190" xr:uid="{00000000-0002-0000-0000-000003000000}">
      <formula1>$B$49547:$B$50135</formula1>
    </dataValidation>
    <dataValidation type="list" allowBlank="1" showInputMessage="1" showErrorMessage="1" prompt="Lūdzu izvēlēties no piedāvātā saraksts" sqref="A190" xr:uid="{00000000-0002-0000-0000-000004000000}">
      <formula1>$C$49539:$C$49546</formula1>
    </dataValidation>
    <dataValidation type="list" allowBlank="1" showInputMessage="1" showErrorMessage="1" prompt="Lūdzu izvēlēties no piedāvātā saraksts" sqref="A186:A189" xr:uid="{00000000-0002-0000-0000-000005000000}">
      <formula1>$C$49531:$C$49538</formula1>
    </dataValidation>
    <dataValidation type="list" allowBlank="1" showInputMessage="1" showErrorMessage="1" prompt="Lūdzam izvēlēties no saraksta" sqref="B67:B162 B272:B279 B212:B219 B186:B187 B38:B41" xr:uid="{00000000-0002-0000-0000-000006000000}">
      <formula1>$B$59589:$B$60192</formula1>
    </dataValidation>
    <dataValidation type="list" allowBlank="1" showInputMessage="1" showErrorMessage="1" prompt="Lūdzu izvēlēties no piedāvātā saraksta" sqref="B52:B66 B168:B173 B220:B221 B233:B234" xr:uid="{00000000-0002-0000-0000-000007000000}">
      <formula1>$B$49554:$B$50142</formula1>
    </dataValidation>
    <dataValidation type="list" allowBlank="1" showInputMessage="1" showErrorMessage="1" prompt="Lūdzu izvēlēties no piedāvātā saraksts" sqref="A52:A66" xr:uid="{00000000-0002-0000-0000-000008000000}">
      <formula1>$C$49546:$C$49553</formula1>
    </dataValidation>
    <dataValidation type="list" allowBlank="1" showInputMessage="1" showErrorMessage="1" prompt="Lūdzu izvēlēties no piedāvātā saraksta" sqref="B174:B179 B26:B37 B42:B49 B263:B268 B163:B167" xr:uid="{00000000-0002-0000-0000-000009000000}">
      <formula1>$B$49564:$B$50152</formula1>
    </dataValidation>
    <dataValidation type="list" allowBlank="1" showInputMessage="1" showErrorMessage="1" prompt="Lūdzu izvēlēties no piedāvātā saraksts" sqref="A26:A51" xr:uid="{00000000-0002-0000-0000-00000A000000}">
      <formula1>$C$49556:$C$49563</formula1>
    </dataValidation>
    <dataValidation type="list" allowBlank="1" showInputMessage="1" showErrorMessage="1" prompt="Lūdzam izvēlēties no saraksta" sqref="RXD982792:RXD982797" xr:uid="{00000000-0002-0000-0000-00000B000000}">
      <formula1>$B$59853:$B$60456</formula1>
    </dataValidation>
    <dataValidation type="list" allowBlank="1" showInputMessage="1" showErrorMessage="1" prompt="Lūdzam izvēlēties no saraksta" sqref="WBL983013:WBL983014" xr:uid="{00000000-0002-0000-0000-00000C000000}">
      <formula1>$B$59927:$B$60530</formula1>
    </dataValidation>
    <dataValidation type="list" allowBlank="1" showInputMessage="1" showErrorMessage="1" prompt="Lūdzu izvēlēties no piedāvātā saraksta" sqref="B24:B25" xr:uid="{00000000-0002-0000-0000-00000D000000}">
      <formula1>$B$49540:$B$50128</formula1>
    </dataValidation>
    <dataValidation type="list" allowBlank="1" showInputMessage="1" showErrorMessage="1" prompt="Lūdzu izvēlēties no piedāvātā saraksts" sqref="A24:A25" xr:uid="{00000000-0002-0000-0000-00000E000000}">
      <formula1>$C$49532:$C$49539</formula1>
    </dataValidation>
    <dataValidation type="list" allowBlank="1" showInputMessage="1" showErrorMessage="1" prompt="Lūdzu izvēlēties no piedāvātā saraksta" sqref="B8:B15 B180:B185" xr:uid="{00000000-0002-0000-0000-00000F000000}">
      <formula1>$B$49546:$B$50134</formula1>
    </dataValidation>
    <dataValidation type="list" allowBlank="1" showInputMessage="1" showErrorMessage="1" prompt="Lūdzu izvēlēties no piedāvātā saraksts" sqref="A8:A15" xr:uid="{00000000-0002-0000-0000-000010000000}">
      <formula1>$C$49538:$C$49545</formula1>
    </dataValidation>
    <dataValidation type="list" allowBlank="1" showInputMessage="1" showErrorMessage="1" prompt="Lūdzam izvēlēties no saraksta" sqref="B50:B51" xr:uid="{00000000-0002-0000-0000-000011000000}">
      <formula1>$B$59503:$B$60106</formula1>
    </dataValidation>
    <dataValidation type="list" allowBlank="1" showInputMessage="1" showErrorMessage="1" prompt="Lūdzu izvēlēties no piedāvātā saraksta" sqref="B288:B295" xr:uid="{00000000-0002-0000-0000-000012000000}">
      <formula1>$B$49574:$B$50162</formula1>
    </dataValidation>
    <dataValidation type="list" allowBlank="1" showInputMessage="1" showErrorMessage="1" prompt="Lūdzu izvēlēties no piedāvātā saraksts" sqref="A319 A288:A310" xr:uid="{00000000-0002-0000-0000-000013000000}">
      <formula1>$C$49566:$C$49573</formula1>
    </dataValidation>
    <dataValidation type="list" allowBlank="1" showInputMessage="1" showErrorMessage="1" prompt="Lūdzam izvēlēties no saraksta" sqref="WVD982901" xr:uid="{00000000-0002-0000-0000-000014000000}">
      <formula1>$B$59683:$B$60286</formula1>
    </dataValidation>
    <dataValidation type="list" allowBlank="1" showInputMessage="1" showErrorMessage="1" prompt="Lūdzam izvēlēties no saraksta" sqref="WVD982987" xr:uid="{00000000-0002-0000-0000-000015000000}">
      <formula1>$B$59684:$B$60287</formula1>
    </dataValidation>
    <dataValidation type="list" allowBlank="1" showInputMessage="1" showErrorMessage="1" prompt="Lūdzam izvēlēties no saraksta" sqref="WVD983015:WVD983018" xr:uid="{00000000-0002-0000-0000-000016000000}">
      <formula1>$B$59682:$B$60285</formula1>
    </dataValidation>
    <dataValidation type="list" allowBlank="1" showInputMessage="1" showErrorMessage="1" prompt="Lūdzam izvēlēties no saraksta" sqref="WVD983012" xr:uid="{00000000-0002-0000-0000-000017000000}">
      <formula1>$B$59686:$B$60289</formula1>
    </dataValidation>
    <dataValidation type="list" allowBlank="1" showInputMessage="1" showErrorMessage="1" prompt="Lūdzam izvēlēties no saraksta" sqref="WVD982994" xr:uid="{00000000-0002-0000-0000-000018000000}">
      <formula1>$B$59692:$B$60295</formula1>
    </dataValidation>
    <dataValidation type="list" allowBlank="1" showInputMessage="1" showErrorMessage="1" prompt="Lūdzam izvēlēties no saraksta" sqref="WVD982986" xr:uid="{00000000-0002-0000-0000-000019000000}">
      <formula1>$B$59694:$B$60297</formula1>
    </dataValidation>
    <dataValidation type="list" allowBlank="1" showInputMessage="1" showErrorMessage="1" prompt="Lūdzam izvēlēties no saraksta" sqref="WVD982979" xr:uid="{00000000-0002-0000-0000-00001A000000}">
      <formula1>$B$59698:$B$60301</formula1>
    </dataValidation>
    <dataValidation type="list" allowBlank="1" showInputMessage="1" showErrorMessage="1" prompt="Lūdzam izvēlēties no saraksta" sqref="WVD982933:WVD982936" xr:uid="{00000000-0002-0000-0000-00001B000000}">
      <formula1>$B$59700:$B$60303</formula1>
    </dataValidation>
    <dataValidation type="list" allowBlank="1" showInputMessage="1" showErrorMessage="1" prompt="Lūdzam izvēlēties no saraksta" sqref="WVD982930" xr:uid="{00000000-0002-0000-0000-00001C000000}">
      <formula1>$B$59704:$B$60307</formula1>
    </dataValidation>
    <dataValidation type="list" allowBlank="1" showInputMessage="1" showErrorMessage="1" prompt="Lūdzam izvēlēties no saraksta" sqref="WVD982915:WVD982917" xr:uid="{00000000-0002-0000-0000-00001D000000}">
      <formula1>$B$59706:$B$60309</formula1>
    </dataValidation>
    <dataValidation type="list" allowBlank="1" showInputMessage="1" showErrorMessage="1" prompt="Lūdzam izvēlēties no saraksta" sqref="WVD982899:WVD982900" xr:uid="{00000000-0002-0000-0000-00001E000000}">
      <formula1>$B$59712:$B$60315</formula1>
    </dataValidation>
    <dataValidation type="list" allowBlank="1" showInputMessage="1" showErrorMessage="1" prompt="Lūdzam izvēlēties no saraksta" sqref="WVD982891" xr:uid="{00000000-0002-0000-0000-00001F000000}">
      <formula1>$B$59716:$B$60319</formula1>
    </dataValidation>
    <dataValidation type="list" allowBlank="1" showInputMessage="1" showErrorMessage="1" prompt="Lūdzam izvēlēties no saraksta" sqref="VRP982910" xr:uid="{00000000-0002-0000-0000-000020000000}">
      <formula1>$B$59719:$B$60322</formula1>
    </dataValidation>
    <dataValidation type="list" allowBlank="1" showInputMessage="1" showErrorMessage="1" prompt="Lūdzam izvēlēties no saraksta" sqref="WVD982822" xr:uid="{00000000-0002-0000-0000-000021000000}">
      <formula1>$B$59740:$B$60343</formula1>
    </dataValidation>
    <dataValidation type="list" allowBlank="1" showInputMessage="1" showErrorMessage="1" prompt="Lūdzam izvēlēties no saraksta" sqref="WVD982744" xr:uid="{00000000-0002-0000-0000-000022000000}">
      <formula1>$B$59743:$B$60346</formula1>
    </dataValidation>
    <dataValidation type="list" allowBlank="1" showInputMessage="1" showErrorMessage="1" prompt="Lūdzam izvēlēties no saraksta" sqref="WVD982724" xr:uid="{00000000-0002-0000-0000-000023000000}">
      <formula1>$B$59748:$B$60351</formula1>
    </dataValidation>
    <dataValidation type="list" allowBlank="1" showInputMessage="1" showErrorMessage="1" prompt="Lūdzam izvēlēties no saraksta" sqref="WVD982713" xr:uid="{00000000-0002-0000-0000-000024000000}">
      <formula1>$B$59751:$B$60354</formula1>
    </dataValidation>
    <dataValidation type="list" allowBlank="1" showInputMessage="1" showErrorMessage="1" prompt="Lūdzam izvēlēties no saraksta" sqref="WVD982700" xr:uid="{00000000-0002-0000-0000-000025000000}">
      <formula1>$B$59755:$B$60358</formula1>
    </dataValidation>
    <dataValidation type="list" allowBlank="1" showInputMessage="1" showErrorMessage="1" prompt="Lūdzam izvēlēties no saraksta" sqref="WVD982694" xr:uid="{00000000-0002-0000-0000-000026000000}">
      <formula1>$B$59777:$B$60380</formula1>
    </dataValidation>
    <dataValidation type="list" allowBlank="1" showInputMessage="1" showErrorMessage="1" prompt="Lūdzam izvēlēties no saraksta" sqref="WVD982692:WVD982693" xr:uid="{00000000-0002-0000-0000-000027000000}">
      <formula1>$B$59895:$B$60498</formula1>
    </dataValidation>
    <dataValidation type="list" allowBlank="1" showInputMessage="1" showErrorMessage="1" prompt="Lūdzam izvēlēties no saraksta" sqref="WVD982690" xr:uid="{00000000-0002-0000-0000-000028000000}">
      <formula1>$B$59779:$B$60382</formula1>
    </dataValidation>
    <dataValidation type="list" allowBlank="1" showInputMessage="1" showErrorMessage="1" prompt="Lūdzam izvēlēties no saraksta" sqref="WVD982689" xr:uid="{00000000-0002-0000-0000-000029000000}">
      <formula1>$B$59780:$B$60383</formula1>
    </dataValidation>
    <dataValidation type="list" allowBlank="1" showInputMessage="1" showErrorMessage="1" prompt="Lūdzam izvēlēties no saraksta" sqref="WVD982688" xr:uid="{00000000-0002-0000-0000-00002A000000}">
      <formula1>$B$59781:$B$60384</formula1>
    </dataValidation>
    <dataValidation type="list" allowBlank="1" showInputMessage="1" showErrorMessage="1" prompt="Lūdzam izvēlēties no saraksta" sqref="WVD982687" xr:uid="{00000000-0002-0000-0000-00002B000000}">
      <formula1>$B$59782:$B$60385</formula1>
    </dataValidation>
    <dataValidation type="list" allowBlank="1" showInputMessage="1" showErrorMessage="1" prompt="Lūdzam izvēlēties no saraksta" sqref="WVD982677" xr:uid="{00000000-0002-0000-0000-00002C000000}">
      <formula1>$B$59784:$B$60387</formula1>
    </dataValidation>
    <dataValidation type="list" allowBlank="1" showInputMessage="1" showErrorMessage="1" prompt="Lūdzam izvēlēties no saraksta" sqref="WVD982670" xr:uid="{00000000-0002-0000-0000-00002D000000}">
      <formula1>$B$59789:$B$60392</formula1>
    </dataValidation>
    <dataValidation type="list" allowBlank="1" showInputMessage="1" showErrorMessage="1" prompt="Lūdzam izvēlēties no saraksta" sqref="WVD982665" xr:uid="{00000000-0002-0000-0000-00002E000000}">
      <formula1>$B$59790:$B$60393</formula1>
    </dataValidation>
    <dataValidation type="list" allowBlank="1" showInputMessage="1" showErrorMessage="1" prompt="Lūdzam izvēlēties no saraksta" sqref="WVD982659" xr:uid="{00000000-0002-0000-0000-00002F000000}">
      <formula1>$B$59792:$B$60395</formula1>
    </dataValidation>
    <dataValidation type="list" allowBlank="1" showInputMessage="1" showErrorMessage="1" prompt="Lūdzam izvēlēties no saraksta" sqref="WVD982638" xr:uid="{00000000-0002-0000-0000-000030000000}">
      <formula1>$B$59796:$B$60399</formula1>
    </dataValidation>
    <dataValidation type="list" allowBlank="1" showInputMessage="1" showErrorMessage="1" prompt="Lūdzam izvēlēties no saraksta" sqref="VRP982788:VRP982789" xr:uid="{00000000-0002-0000-0000-000031000000}">
      <formula1>$B$59881:$B$60484</formula1>
    </dataValidation>
    <dataValidation type="list" allowBlank="1" showInputMessage="1" showErrorMessage="1" prompt="Lūdzam izvēlēties no saraksta" sqref="WLH982672" xr:uid="{00000000-0002-0000-0000-000032000000}">
      <formula1>$B$59616:$B$60219</formula1>
    </dataValidation>
    <dataValidation type="list" allowBlank="1" showInputMessage="1" showErrorMessage="1" prompt="Lūdzam izvēlēties no saraksta" sqref="WVD982639:WVD982641" xr:uid="{00000000-0002-0000-0000-000033000000}">
      <formula1>$B$59903:$B$60506</formula1>
    </dataValidation>
    <dataValidation type="list" allowBlank="1" showInputMessage="1" showErrorMessage="1" prompt="Lūdzam izvēlēties no saraksta" sqref="WVD982841:WVD982842" xr:uid="{00000000-0002-0000-0000-000034000000}">
      <formula1>$B$59787:$B$60390</formula1>
    </dataValidation>
    <dataValidation type="list" allowBlank="1" showInputMessage="1" showErrorMessage="1" prompt="Lūdzam izvēlēties no saraksta" sqref="WVD982839:WVD982840" xr:uid="{00000000-0002-0000-0000-000035000000}">
      <formula1>$B$59799:$B$60402</formula1>
    </dataValidation>
    <dataValidation type="list" allowBlank="1" showInputMessage="1" showErrorMessage="1" prompt="Lūdzam izvēlēties no saraksta" sqref="WLH982835" xr:uid="{00000000-0002-0000-0000-000036000000}">
      <formula1>$B$59805:$B$60408</formula1>
    </dataValidation>
    <dataValidation type="list" allowBlank="1" showInputMessage="1" showErrorMessage="1" prompt="Lūdzam izvēlēties no saraksta" sqref="WVD982716:WVD982722" xr:uid="{00000000-0002-0000-0000-000037000000}">
      <formula1>$B$59861:$B$60464</formula1>
    </dataValidation>
    <dataValidation type="list" allowBlank="1" showInputMessage="1" showErrorMessage="1" prompt="Lūdzam izvēlēties no saraksta" sqref="WVD982671" xr:uid="{00000000-0002-0000-0000-000038000000}">
      <formula1>$B$59940:$B$60543</formula1>
    </dataValidation>
    <dataValidation type="list" allowBlank="1" showInputMessage="1" showErrorMessage="1" prompt="Lūdzam izvēlēties no saraksta" sqref="WLH982666:WLH982668" xr:uid="{00000000-0002-0000-0000-000039000000}">
      <formula1>$B$59614:$B$60217</formula1>
    </dataValidation>
    <dataValidation type="list" allowBlank="1" showInputMessage="1" showErrorMessage="1" prompt="Lūdzam izvēlēties no saraksta" sqref="WLH982654:WLH982655" xr:uid="{00000000-0002-0000-0000-00003A000000}">
      <formula1>$B$59668:$B$60271</formula1>
    </dataValidation>
    <dataValidation type="list" allowBlank="1" showInputMessage="1" showErrorMessage="1" prompt="Lūdzam izvēlēties no saraksta" sqref="WVD982836:WVD982838" xr:uid="{00000000-0002-0000-0000-00003B000000}">
      <formula1>$B$59795:$B$60398</formula1>
    </dataValidation>
    <dataValidation type="list" allowBlank="1" showInputMessage="1" showErrorMessage="1" prompt="Lūdzam izvēlēties no saraksta" sqref="WVD982699" xr:uid="{00000000-0002-0000-0000-00003C000000}">
      <formula1>$B$59873:$B$60476</formula1>
    </dataValidation>
    <dataValidation type="list" allowBlank="1" showInputMessage="1" showErrorMessage="1" prompt="Lūdzam izvēlēties no saraksta" sqref="UOB983006" xr:uid="{00000000-0002-0000-0000-00003D000000}">
      <formula1>$B$59935:$B$60538</formula1>
    </dataValidation>
    <dataValidation type="list" allowBlank="1" showInputMessage="1" showErrorMessage="1" prompt="Lūdzam izvēlēties no saraksta" sqref="VRP982636:VRP982637" xr:uid="{00000000-0002-0000-0000-00003E000000}">
      <formula1>$B$59943:$B$60546</formula1>
    </dataValidation>
    <dataValidation type="list" allowBlank="1" showInputMessage="1" showErrorMessage="1" prompt="Lūdzam izvēlēties no saraksta" sqref="WVD982859" xr:uid="{00000000-0002-0000-0000-00003F000000}">
      <formula1>$B$59947:$B$60550</formula1>
    </dataValidation>
    <dataValidation type="list" allowBlank="1" showInputMessage="1" showErrorMessage="1" prompt="Lūdzam izvēlēties no saraksta" sqref="WVD982869" xr:uid="{00000000-0002-0000-0000-000040000000}">
      <formula1>$B$59951:$B$60554</formula1>
    </dataValidation>
    <dataValidation type="list" allowBlank="1" showInputMessage="1" showErrorMessage="1" prompt="Lūdzam izvēlēties no saraksta" sqref="WVD982854" xr:uid="{00000000-0002-0000-0000-000041000000}">
      <formula1>$B$59957:$B$60560</formula1>
    </dataValidation>
    <dataValidation type="list" allowBlank="1" showInputMessage="1" showErrorMessage="1" prompt="Lūdzam izvēlēties no saraksta" sqref="WLH982997:WLH982999" xr:uid="{00000000-0002-0000-0000-000042000000}">
      <formula1>$B$59811:$B$60414</formula1>
    </dataValidation>
    <dataValidation type="list" allowBlank="1" showInputMessage="1" showErrorMessage="1" prompt="Lūdzam izvēlēties no saraksta" sqref="WVD982851" xr:uid="{00000000-0002-0000-0000-000043000000}">
      <formula1>$B$59819:$B$60422</formula1>
    </dataValidation>
    <dataValidation type="list" allowBlank="1" showInputMessage="1" showErrorMessage="1" prompt="Lūdzam izvēlēties no saraksta" sqref="WLH982635" xr:uid="{00000000-0002-0000-0000-000044000000}">
      <formula1>$B$59823:$B$60426</formula1>
    </dataValidation>
    <dataValidation type="list" allowBlank="1" showInputMessage="1" showErrorMessage="1" prompt="Lūdzam izvēlēties no saraksta" sqref="WVD982889:WVD982890" xr:uid="{00000000-0002-0000-0000-000045000000}">
      <formula1>$B$59822:$B$60425</formula1>
    </dataValidation>
    <dataValidation type="list" allowBlank="1" showInputMessage="1" showErrorMessage="1" prompt="Lūdzam izvēlēties no saraksta" sqref="WBL982906" xr:uid="{00000000-0002-0000-0000-000046000000}">
      <formula1>$B$59831:$B$60434</formula1>
    </dataValidation>
    <dataValidation type="list" allowBlank="1" showInputMessage="1" showErrorMessage="1" prompt="Lūdzam izvēlēties no saraksta" sqref="VHT982902:VHT982903" xr:uid="{00000000-0002-0000-0000-000047000000}">
      <formula1>$B$59844:$B$60447</formula1>
    </dataValidation>
    <dataValidation type="list" allowBlank="1" showInputMessage="1" showErrorMessage="1" prompt="Lūdzam izvēlēties no saraksta" sqref="WVD982983:WVD982984" xr:uid="{00000000-0002-0000-0000-000048000000}">
      <formula1>$B$59849:$B$60452</formula1>
    </dataValidation>
    <dataValidation type="list" allowBlank="1" showInputMessage="1" showErrorMessage="1" prompt="Lūdzam izvēlēties no saraksta" sqref="WBL982985" xr:uid="{00000000-0002-0000-0000-000049000000}">
      <formula1>$B$59851:$B$60454</formula1>
    </dataValidation>
    <dataValidation type="list" allowBlank="1" showInputMessage="1" showErrorMessage="1" prompt="Lūdzam izvēlēties no saraksta" sqref="VRP982971" xr:uid="{00000000-0002-0000-0000-00004A000000}">
      <formula1>$B$59855:$B$60458</formula1>
    </dataValidation>
    <dataValidation type="list" allowBlank="1" showInputMessage="1" showErrorMessage="1" prompt="Lūdzam izvēlēties no saraksta" sqref="WBL982620" xr:uid="{00000000-0002-0000-0000-00004B000000}">
      <formula1>$B$59865:$B$60468</formula1>
    </dataValidation>
    <dataValidation type="list" allowBlank="1" showInputMessage="1" showErrorMessage="1" prompt="Lūdzam izvēlēties no saraksta" sqref="WVD982701:WVD982705 B65125:B65126 IR65125:IR65126 SN65125:SN65126 ACJ65125:ACJ65126 AMF65125:AMF65126 AWB65125:AWB65126 BFX65125:BFX65126 BPT65125:BPT65126 BZP65125:BZP65126 CJL65125:CJL65126 CTH65125:CTH65126 DDD65125:DDD65126 DMZ65125:DMZ65126 DWV65125:DWV65126 EGR65125:EGR65126 EQN65125:EQN65126 FAJ65125:FAJ65126 FKF65125:FKF65126 FUB65125:FUB65126 GDX65125:GDX65126 GNT65125:GNT65126 GXP65125:GXP65126 HHL65125:HHL65126 HRH65125:HRH65126 IBD65125:IBD65126 IKZ65125:IKZ65126 IUV65125:IUV65126 JER65125:JER65126 JON65125:JON65126 JYJ65125:JYJ65126 KIF65125:KIF65126 KSB65125:KSB65126 LBX65125:LBX65126 LLT65125:LLT65126 LVP65125:LVP65126 MFL65125:MFL65126 MPH65125:MPH65126 MZD65125:MZD65126 NIZ65125:NIZ65126 NSV65125:NSV65126 OCR65125:OCR65126 OMN65125:OMN65126 OWJ65125:OWJ65126 PGF65125:PGF65126 PQB65125:PQB65126 PZX65125:PZX65126 QJT65125:QJT65126 QTP65125:QTP65126 RDL65125:RDL65126 RNH65125:RNH65126 RXD65125:RXD65126 SGZ65125:SGZ65126 SQV65125:SQV65126 TAR65125:TAR65126 TKN65125:TKN65126 TUJ65125:TUJ65126 UEF65125:UEF65126 UOB65125:UOB65126 UXX65125:UXX65126 VHT65125:VHT65126 VRP65125:VRP65126 WBL65125:WBL65126 WLH65125:WLH65126 WVD65125:WVD65126 B130661:B130662 IR130661:IR130662 SN130661:SN130662 ACJ130661:ACJ130662 AMF130661:AMF130662 AWB130661:AWB130662 BFX130661:BFX130662 BPT130661:BPT130662 BZP130661:BZP130662 CJL130661:CJL130662 CTH130661:CTH130662 DDD130661:DDD130662 DMZ130661:DMZ130662 DWV130661:DWV130662 EGR130661:EGR130662 EQN130661:EQN130662 FAJ130661:FAJ130662 FKF130661:FKF130662 FUB130661:FUB130662 GDX130661:GDX130662 GNT130661:GNT130662 GXP130661:GXP130662 HHL130661:HHL130662 HRH130661:HRH130662 IBD130661:IBD130662 IKZ130661:IKZ130662 IUV130661:IUV130662 JER130661:JER130662 JON130661:JON130662 JYJ130661:JYJ130662 KIF130661:KIF130662 KSB130661:KSB130662 LBX130661:LBX130662 LLT130661:LLT130662 LVP130661:LVP130662 MFL130661:MFL130662 MPH130661:MPH130662 MZD130661:MZD130662 NIZ130661:NIZ130662 NSV130661:NSV130662 OCR130661:OCR130662 OMN130661:OMN130662 OWJ130661:OWJ130662 PGF130661:PGF130662 PQB130661:PQB130662 PZX130661:PZX130662 QJT130661:QJT130662 QTP130661:QTP130662 RDL130661:RDL130662 RNH130661:RNH130662 RXD130661:RXD130662 SGZ130661:SGZ130662 SQV130661:SQV130662 TAR130661:TAR130662 TKN130661:TKN130662 TUJ130661:TUJ130662 UEF130661:UEF130662 UOB130661:UOB130662 UXX130661:UXX130662 VHT130661:VHT130662 VRP130661:VRP130662 WBL130661:WBL130662 WLH130661:WLH130662 WVD130661:WVD130662 B196197:B196198 IR196197:IR196198 SN196197:SN196198 ACJ196197:ACJ196198 AMF196197:AMF196198 AWB196197:AWB196198 BFX196197:BFX196198 BPT196197:BPT196198 BZP196197:BZP196198 CJL196197:CJL196198 CTH196197:CTH196198 DDD196197:DDD196198 DMZ196197:DMZ196198 DWV196197:DWV196198 EGR196197:EGR196198 EQN196197:EQN196198 FAJ196197:FAJ196198 FKF196197:FKF196198 FUB196197:FUB196198 GDX196197:GDX196198 GNT196197:GNT196198 GXP196197:GXP196198 HHL196197:HHL196198 HRH196197:HRH196198 IBD196197:IBD196198 IKZ196197:IKZ196198 IUV196197:IUV196198 JER196197:JER196198 JON196197:JON196198 JYJ196197:JYJ196198 KIF196197:KIF196198 KSB196197:KSB196198 LBX196197:LBX196198 LLT196197:LLT196198 LVP196197:LVP196198 MFL196197:MFL196198 MPH196197:MPH196198 MZD196197:MZD196198 NIZ196197:NIZ196198 NSV196197:NSV196198 OCR196197:OCR196198 OMN196197:OMN196198 OWJ196197:OWJ196198 PGF196197:PGF196198 PQB196197:PQB196198 PZX196197:PZX196198 QJT196197:QJT196198 QTP196197:QTP196198 RDL196197:RDL196198 RNH196197:RNH196198 RXD196197:RXD196198 SGZ196197:SGZ196198 SQV196197:SQV196198 TAR196197:TAR196198 TKN196197:TKN196198 TUJ196197:TUJ196198 UEF196197:UEF196198 UOB196197:UOB196198 UXX196197:UXX196198 VHT196197:VHT196198 VRP196197:VRP196198 WBL196197:WBL196198 WLH196197:WLH196198 WVD196197:WVD196198 B261733:B261734 IR261733:IR261734 SN261733:SN261734 ACJ261733:ACJ261734 AMF261733:AMF261734 AWB261733:AWB261734 BFX261733:BFX261734 BPT261733:BPT261734 BZP261733:BZP261734 CJL261733:CJL261734 CTH261733:CTH261734 DDD261733:DDD261734 DMZ261733:DMZ261734 DWV261733:DWV261734 EGR261733:EGR261734 EQN261733:EQN261734 FAJ261733:FAJ261734 FKF261733:FKF261734 FUB261733:FUB261734 GDX261733:GDX261734 GNT261733:GNT261734 GXP261733:GXP261734 HHL261733:HHL261734 HRH261733:HRH261734 IBD261733:IBD261734 IKZ261733:IKZ261734 IUV261733:IUV261734 JER261733:JER261734 JON261733:JON261734 JYJ261733:JYJ261734 KIF261733:KIF261734 KSB261733:KSB261734 LBX261733:LBX261734 LLT261733:LLT261734 LVP261733:LVP261734 MFL261733:MFL261734 MPH261733:MPH261734 MZD261733:MZD261734 NIZ261733:NIZ261734 NSV261733:NSV261734 OCR261733:OCR261734 OMN261733:OMN261734 OWJ261733:OWJ261734 PGF261733:PGF261734 PQB261733:PQB261734 PZX261733:PZX261734 QJT261733:QJT261734 QTP261733:QTP261734 RDL261733:RDL261734 RNH261733:RNH261734 RXD261733:RXD261734 SGZ261733:SGZ261734 SQV261733:SQV261734 TAR261733:TAR261734 TKN261733:TKN261734 TUJ261733:TUJ261734 UEF261733:UEF261734 UOB261733:UOB261734 UXX261733:UXX261734 VHT261733:VHT261734 VRP261733:VRP261734 WBL261733:WBL261734 WLH261733:WLH261734 WVD261733:WVD261734 B327269:B327270 IR327269:IR327270 SN327269:SN327270 ACJ327269:ACJ327270 AMF327269:AMF327270 AWB327269:AWB327270 BFX327269:BFX327270 BPT327269:BPT327270 BZP327269:BZP327270 CJL327269:CJL327270 CTH327269:CTH327270 DDD327269:DDD327270 DMZ327269:DMZ327270 DWV327269:DWV327270 EGR327269:EGR327270 EQN327269:EQN327270 FAJ327269:FAJ327270 FKF327269:FKF327270 FUB327269:FUB327270 GDX327269:GDX327270 GNT327269:GNT327270 GXP327269:GXP327270 HHL327269:HHL327270 HRH327269:HRH327270 IBD327269:IBD327270 IKZ327269:IKZ327270 IUV327269:IUV327270 JER327269:JER327270 JON327269:JON327270 JYJ327269:JYJ327270 KIF327269:KIF327270 KSB327269:KSB327270 LBX327269:LBX327270 LLT327269:LLT327270 LVP327269:LVP327270 MFL327269:MFL327270 MPH327269:MPH327270 MZD327269:MZD327270 NIZ327269:NIZ327270 NSV327269:NSV327270 OCR327269:OCR327270 OMN327269:OMN327270 OWJ327269:OWJ327270 PGF327269:PGF327270 PQB327269:PQB327270 PZX327269:PZX327270 QJT327269:QJT327270 QTP327269:QTP327270 RDL327269:RDL327270 RNH327269:RNH327270 RXD327269:RXD327270 SGZ327269:SGZ327270 SQV327269:SQV327270 TAR327269:TAR327270 TKN327269:TKN327270 TUJ327269:TUJ327270 UEF327269:UEF327270 UOB327269:UOB327270 UXX327269:UXX327270 VHT327269:VHT327270 VRP327269:VRP327270 WBL327269:WBL327270 WLH327269:WLH327270 WVD327269:WVD327270 B392805:B392806 IR392805:IR392806 SN392805:SN392806 ACJ392805:ACJ392806 AMF392805:AMF392806 AWB392805:AWB392806 BFX392805:BFX392806 BPT392805:BPT392806 BZP392805:BZP392806 CJL392805:CJL392806 CTH392805:CTH392806 DDD392805:DDD392806 DMZ392805:DMZ392806 DWV392805:DWV392806 EGR392805:EGR392806 EQN392805:EQN392806 FAJ392805:FAJ392806 FKF392805:FKF392806 FUB392805:FUB392806 GDX392805:GDX392806 GNT392805:GNT392806 GXP392805:GXP392806 HHL392805:HHL392806 HRH392805:HRH392806 IBD392805:IBD392806 IKZ392805:IKZ392806 IUV392805:IUV392806 JER392805:JER392806 JON392805:JON392806 JYJ392805:JYJ392806 KIF392805:KIF392806 KSB392805:KSB392806 LBX392805:LBX392806 LLT392805:LLT392806 LVP392805:LVP392806 MFL392805:MFL392806 MPH392805:MPH392806 MZD392805:MZD392806 NIZ392805:NIZ392806 NSV392805:NSV392806 OCR392805:OCR392806 OMN392805:OMN392806 OWJ392805:OWJ392806 PGF392805:PGF392806 PQB392805:PQB392806 PZX392805:PZX392806 QJT392805:QJT392806 QTP392805:QTP392806 RDL392805:RDL392806 RNH392805:RNH392806 RXD392805:RXD392806 SGZ392805:SGZ392806 SQV392805:SQV392806 TAR392805:TAR392806 TKN392805:TKN392806 TUJ392805:TUJ392806 UEF392805:UEF392806 UOB392805:UOB392806 UXX392805:UXX392806 VHT392805:VHT392806 VRP392805:VRP392806 WBL392805:WBL392806 WLH392805:WLH392806 WVD392805:WVD392806 B458341:B458342 IR458341:IR458342 SN458341:SN458342 ACJ458341:ACJ458342 AMF458341:AMF458342 AWB458341:AWB458342 BFX458341:BFX458342 BPT458341:BPT458342 BZP458341:BZP458342 CJL458341:CJL458342 CTH458341:CTH458342 DDD458341:DDD458342 DMZ458341:DMZ458342 DWV458341:DWV458342 EGR458341:EGR458342 EQN458341:EQN458342 FAJ458341:FAJ458342 FKF458341:FKF458342 FUB458341:FUB458342 GDX458341:GDX458342 GNT458341:GNT458342 GXP458341:GXP458342 HHL458341:HHL458342 HRH458341:HRH458342 IBD458341:IBD458342 IKZ458341:IKZ458342 IUV458341:IUV458342 JER458341:JER458342 JON458341:JON458342 JYJ458341:JYJ458342 KIF458341:KIF458342 KSB458341:KSB458342 LBX458341:LBX458342 LLT458341:LLT458342 LVP458341:LVP458342 MFL458341:MFL458342 MPH458341:MPH458342 MZD458341:MZD458342 NIZ458341:NIZ458342 NSV458341:NSV458342 OCR458341:OCR458342 OMN458341:OMN458342 OWJ458341:OWJ458342 PGF458341:PGF458342 PQB458341:PQB458342 PZX458341:PZX458342 QJT458341:QJT458342 QTP458341:QTP458342 RDL458341:RDL458342 RNH458341:RNH458342 RXD458341:RXD458342 SGZ458341:SGZ458342 SQV458341:SQV458342 TAR458341:TAR458342 TKN458341:TKN458342 TUJ458341:TUJ458342 UEF458341:UEF458342 UOB458341:UOB458342 UXX458341:UXX458342 VHT458341:VHT458342 VRP458341:VRP458342 WBL458341:WBL458342 WLH458341:WLH458342 WVD458341:WVD458342 B523877:B523878 IR523877:IR523878 SN523877:SN523878 ACJ523877:ACJ523878 AMF523877:AMF523878 AWB523877:AWB523878 BFX523877:BFX523878 BPT523877:BPT523878 BZP523877:BZP523878 CJL523877:CJL523878 CTH523877:CTH523878 DDD523877:DDD523878 DMZ523877:DMZ523878 DWV523877:DWV523878 EGR523877:EGR523878 EQN523877:EQN523878 FAJ523877:FAJ523878 FKF523877:FKF523878 FUB523877:FUB523878 GDX523877:GDX523878 GNT523877:GNT523878 GXP523877:GXP523878 HHL523877:HHL523878 HRH523877:HRH523878 IBD523877:IBD523878 IKZ523877:IKZ523878 IUV523877:IUV523878 JER523877:JER523878 JON523877:JON523878 JYJ523877:JYJ523878 KIF523877:KIF523878 KSB523877:KSB523878 LBX523877:LBX523878 LLT523877:LLT523878 LVP523877:LVP523878 MFL523877:MFL523878 MPH523877:MPH523878 MZD523877:MZD523878 NIZ523877:NIZ523878 NSV523877:NSV523878 OCR523877:OCR523878 OMN523877:OMN523878 OWJ523877:OWJ523878 PGF523877:PGF523878 PQB523877:PQB523878 PZX523877:PZX523878 QJT523877:QJT523878 QTP523877:QTP523878 RDL523877:RDL523878 RNH523877:RNH523878 RXD523877:RXD523878 SGZ523877:SGZ523878 SQV523877:SQV523878 TAR523877:TAR523878 TKN523877:TKN523878 TUJ523877:TUJ523878 UEF523877:UEF523878 UOB523877:UOB523878 UXX523877:UXX523878 VHT523877:VHT523878 VRP523877:VRP523878 WBL523877:WBL523878 WLH523877:WLH523878 WVD523877:WVD523878 B589413:B589414 IR589413:IR589414 SN589413:SN589414 ACJ589413:ACJ589414 AMF589413:AMF589414 AWB589413:AWB589414 BFX589413:BFX589414 BPT589413:BPT589414 BZP589413:BZP589414 CJL589413:CJL589414 CTH589413:CTH589414 DDD589413:DDD589414 DMZ589413:DMZ589414 DWV589413:DWV589414 EGR589413:EGR589414 EQN589413:EQN589414 FAJ589413:FAJ589414 FKF589413:FKF589414 FUB589413:FUB589414 GDX589413:GDX589414 GNT589413:GNT589414 GXP589413:GXP589414 HHL589413:HHL589414 HRH589413:HRH589414 IBD589413:IBD589414 IKZ589413:IKZ589414 IUV589413:IUV589414 JER589413:JER589414 JON589413:JON589414 JYJ589413:JYJ589414 KIF589413:KIF589414 KSB589413:KSB589414 LBX589413:LBX589414 LLT589413:LLT589414 LVP589413:LVP589414 MFL589413:MFL589414 MPH589413:MPH589414 MZD589413:MZD589414 NIZ589413:NIZ589414 NSV589413:NSV589414 OCR589413:OCR589414 OMN589413:OMN589414 OWJ589413:OWJ589414 PGF589413:PGF589414 PQB589413:PQB589414 PZX589413:PZX589414 QJT589413:QJT589414 QTP589413:QTP589414 RDL589413:RDL589414 RNH589413:RNH589414 RXD589413:RXD589414 SGZ589413:SGZ589414 SQV589413:SQV589414 TAR589413:TAR589414 TKN589413:TKN589414 TUJ589413:TUJ589414 UEF589413:UEF589414 UOB589413:UOB589414 UXX589413:UXX589414 VHT589413:VHT589414 VRP589413:VRP589414 WBL589413:WBL589414 WLH589413:WLH589414 WVD589413:WVD589414 B654949:B654950 IR654949:IR654950 SN654949:SN654950 ACJ654949:ACJ654950 AMF654949:AMF654950 AWB654949:AWB654950 BFX654949:BFX654950 BPT654949:BPT654950 BZP654949:BZP654950 CJL654949:CJL654950 CTH654949:CTH654950 DDD654949:DDD654950 DMZ654949:DMZ654950 DWV654949:DWV654950 EGR654949:EGR654950 EQN654949:EQN654950 FAJ654949:FAJ654950 FKF654949:FKF654950 FUB654949:FUB654950 GDX654949:GDX654950 GNT654949:GNT654950 GXP654949:GXP654950 HHL654949:HHL654950 HRH654949:HRH654950 IBD654949:IBD654950 IKZ654949:IKZ654950 IUV654949:IUV654950 JER654949:JER654950 JON654949:JON654950 JYJ654949:JYJ654950 KIF654949:KIF654950 KSB654949:KSB654950 LBX654949:LBX654950 LLT654949:LLT654950 LVP654949:LVP654950 MFL654949:MFL654950 MPH654949:MPH654950 MZD654949:MZD654950 NIZ654949:NIZ654950 NSV654949:NSV654950 OCR654949:OCR654950 OMN654949:OMN654950 OWJ654949:OWJ654950 PGF654949:PGF654950 PQB654949:PQB654950 PZX654949:PZX654950 QJT654949:QJT654950 QTP654949:QTP654950 RDL654949:RDL654950 RNH654949:RNH654950 RXD654949:RXD654950 SGZ654949:SGZ654950 SQV654949:SQV654950 TAR654949:TAR654950 TKN654949:TKN654950 TUJ654949:TUJ654950 UEF654949:UEF654950 UOB654949:UOB654950 UXX654949:UXX654950 VHT654949:VHT654950 VRP654949:VRP654950 WBL654949:WBL654950 WLH654949:WLH654950 WVD654949:WVD654950 B720485:B720486 IR720485:IR720486 SN720485:SN720486 ACJ720485:ACJ720486 AMF720485:AMF720486 AWB720485:AWB720486 BFX720485:BFX720486 BPT720485:BPT720486 BZP720485:BZP720486 CJL720485:CJL720486 CTH720485:CTH720486 DDD720485:DDD720486 DMZ720485:DMZ720486 DWV720485:DWV720486 EGR720485:EGR720486 EQN720485:EQN720486 FAJ720485:FAJ720486 FKF720485:FKF720486 FUB720485:FUB720486 GDX720485:GDX720486 GNT720485:GNT720486 GXP720485:GXP720486 HHL720485:HHL720486 HRH720485:HRH720486 IBD720485:IBD720486 IKZ720485:IKZ720486 IUV720485:IUV720486 JER720485:JER720486 JON720485:JON720486 JYJ720485:JYJ720486 KIF720485:KIF720486 KSB720485:KSB720486 LBX720485:LBX720486 LLT720485:LLT720486 LVP720485:LVP720486 MFL720485:MFL720486 MPH720485:MPH720486 MZD720485:MZD720486 NIZ720485:NIZ720486 NSV720485:NSV720486 OCR720485:OCR720486 OMN720485:OMN720486 OWJ720485:OWJ720486 PGF720485:PGF720486 PQB720485:PQB720486 PZX720485:PZX720486 QJT720485:QJT720486 QTP720485:QTP720486 RDL720485:RDL720486 RNH720485:RNH720486 RXD720485:RXD720486 SGZ720485:SGZ720486 SQV720485:SQV720486 TAR720485:TAR720486 TKN720485:TKN720486 TUJ720485:TUJ720486 UEF720485:UEF720486 UOB720485:UOB720486 UXX720485:UXX720486 VHT720485:VHT720486 VRP720485:VRP720486 WBL720485:WBL720486 WLH720485:WLH720486 WVD720485:WVD720486 B786021:B786022 IR786021:IR786022 SN786021:SN786022 ACJ786021:ACJ786022 AMF786021:AMF786022 AWB786021:AWB786022 BFX786021:BFX786022 BPT786021:BPT786022 BZP786021:BZP786022 CJL786021:CJL786022 CTH786021:CTH786022 DDD786021:DDD786022 DMZ786021:DMZ786022 DWV786021:DWV786022 EGR786021:EGR786022 EQN786021:EQN786022 FAJ786021:FAJ786022 FKF786021:FKF786022 FUB786021:FUB786022 GDX786021:GDX786022 GNT786021:GNT786022 GXP786021:GXP786022 HHL786021:HHL786022 HRH786021:HRH786022 IBD786021:IBD786022 IKZ786021:IKZ786022 IUV786021:IUV786022 JER786021:JER786022 JON786021:JON786022 JYJ786021:JYJ786022 KIF786021:KIF786022 KSB786021:KSB786022 LBX786021:LBX786022 LLT786021:LLT786022 LVP786021:LVP786022 MFL786021:MFL786022 MPH786021:MPH786022 MZD786021:MZD786022 NIZ786021:NIZ786022 NSV786021:NSV786022 OCR786021:OCR786022 OMN786021:OMN786022 OWJ786021:OWJ786022 PGF786021:PGF786022 PQB786021:PQB786022 PZX786021:PZX786022 QJT786021:QJT786022 QTP786021:QTP786022 RDL786021:RDL786022 RNH786021:RNH786022 RXD786021:RXD786022 SGZ786021:SGZ786022 SQV786021:SQV786022 TAR786021:TAR786022 TKN786021:TKN786022 TUJ786021:TUJ786022 UEF786021:UEF786022 UOB786021:UOB786022 UXX786021:UXX786022 VHT786021:VHT786022 VRP786021:VRP786022 WBL786021:WBL786022 WLH786021:WLH786022 WVD786021:WVD786022 B851557:B851558 IR851557:IR851558 SN851557:SN851558 ACJ851557:ACJ851558 AMF851557:AMF851558 AWB851557:AWB851558 BFX851557:BFX851558 BPT851557:BPT851558 BZP851557:BZP851558 CJL851557:CJL851558 CTH851557:CTH851558 DDD851557:DDD851558 DMZ851557:DMZ851558 DWV851557:DWV851558 EGR851557:EGR851558 EQN851557:EQN851558 FAJ851557:FAJ851558 FKF851557:FKF851558 FUB851557:FUB851558 GDX851557:GDX851558 GNT851557:GNT851558 GXP851557:GXP851558 HHL851557:HHL851558 HRH851557:HRH851558 IBD851557:IBD851558 IKZ851557:IKZ851558 IUV851557:IUV851558 JER851557:JER851558 JON851557:JON851558 JYJ851557:JYJ851558 KIF851557:KIF851558 KSB851557:KSB851558 LBX851557:LBX851558 LLT851557:LLT851558 LVP851557:LVP851558 MFL851557:MFL851558 MPH851557:MPH851558 MZD851557:MZD851558 NIZ851557:NIZ851558 NSV851557:NSV851558 OCR851557:OCR851558 OMN851557:OMN851558 OWJ851557:OWJ851558 PGF851557:PGF851558 PQB851557:PQB851558 PZX851557:PZX851558 QJT851557:QJT851558 QTP851557:QTP851558 RDL851557:RDL851558 RNH851557:RNH851558 RXD851557:RXD851558 SGZ851557:SGZ851558 SQV851557:SQV851558 TAR851557:TAR851558 TKN851557:TKN851558 TUJ851557:TUJ851558 UEF851557:UEF851558 UOB851557:UOB851558 UXX851557:UXX851558 VHT851557:VHT851558 VRP851557:VRP851558 WBL851557:WBL851558 WLH851557:WLH851558 WVD851557:WVD851558 B917093:B917094 IR917093:IR917094 SN917093:SN917094 ACJ917093:ACJ917094 AMF917093:AMF917094 AWB917093:AWB917094 BFX917093:BFX917094 BPT917093:BPT917094 BZP917093:BZP917094 CJL917093:CJL917094 CTH917093:CTH917094 DDD917093:DDD917094 DMZ917093:DMZ917094 DWV917093:DWV917094 EGR917093:EGR917094 EQN917093:EQN917094 FAJ917093:FAJ917094 FKF917093:FKF917094 FUB917093:FUB917094 GDX917093:GDX917094 GNT917093:GNT917094 GXP917093:GXP917094 HHL917093:HHL917094 HRH917093:HRH917094 IBD917093:IBD917094 IKZ917093:IKZ917094 IUV917093:IUV917094 JER917093:JER917094 JON917093:JON917094 JYJ917093:JYJ917094 KIF917093:KIF917094 KSB917093:KSB917094 LBX917093:LBX917094 LLT917093:LLT917094 LVP917093:LVP917094 MFL917093:MFL917094 MPH917093:MPH917094 MZD917093:MZD917094 NIZ917093:NIZ917094 NSV917093:NSV917094 OCR917093:OCR917094 OMN917093:OMN917094 OWJ917093:OWJ917094 PGF917093:PGF917094 PQB917093:PQB917094 PZX917093:PZX917094 QJT917093:QJT917094 QTP917093:QTP917094 RDL917093:RDL917094 RNH917093:RNH917094 RXD917093:RXD917094 SGZ917093:SGZ917094 SQV917093:SQV917094 TAR917093:TAR917094 TKN917093:TKN917094 TUJ917093:TUJ917094 UEF917093:UEF917094 UOB917093:UOB917094 UXX917093:UXX917094 VHT917093:VHT917094 VRP917093:VRP917094 WBL917093:WBL917094 WLH917093:WLH917094 WVD917093:WVD917094 B982629:B982630 IR982629:IR982630 SN982629:SN982630 ACJ982629:ACJ982630 AMF982629:AMF982630 AWB982629:AWB982630 BFX982629:BFX982630 BPT982629:BPT982630 BZP982629:BZP982630 CJL982629:CJL982630 CTH982629:CTH982630 DDD982629:DDD982630 DMZ982629:DMZ982630 DWV982629:DWV982630 EGR982629:EGR982630 EQN982629:EQN982630 FAJ982629:FAJ982630 FKF982629:FKF982630 FUB982629:FUB982630 GDX982629:GDX982630 GNT982629:GNT982630 GXP982629:GXP982630 HHL982629:HHL982630 HRH982629:HRH982630 IBD982629:IBD982630 IKZ982629:IKZ982630 IUV982629:IUV982630 JER982629:JER982630 JON982629:JON982630 JYJ982629:JYJ982630 KIF982629:KIF982630 KSB982629:KSB982630 LBX982629:LBX982630 LLT982629:LLT982630 LVP982629:LVP982630 MFL982629:MFL982630 MPH982629:MPH982630 MZD982629:MZD982630 NIZ982629:NIZ982630 NSV982629:NSV982630 OCR982629:OCR982630 OMN982629:OMN982630 OWJ982629:OWJ982630 PGF982629:PGF982630 PQB982629:PQB982630 PZX982629:PZX982630 QJT982629:QJT982630 QTP982629:QTP982630 RDL982629:RDL982630 RNH982629:RNH982630 RXD982629:RXD982630 SGZ982629:SGZ982630 SQV982629:SQV982630 TAR982629:TAR982630 TKN982629:TKN982630 TUJ982629:TUJ982630 UEF982629:UEF982630 UOB982629:UOB982630 UXX982629:UXX982630 VHT982629:VHT982630 VRP982629:VRP982630 WBL982629:WBL982630 WLH982629:WLH982630 WVD982629:WVD982630 WLH982701:WLH982705 IR20 SN20 ACJ20 AMF20 AWB20 BFX20 BPT20 BZP20 CJL20 CTH20 DDD20 DMZ20 DWV20 EGR20 EQN20 FAJ20 FKF20 FUB20 GDX20 GNT20 GXP20 HHL20 HRH20 IBD20 IKZ20 IUV20 JER20 JON20 JYJ20 KIF20 KSB20 LBX20 LLT20 LVP20 MFL20 MPH20 MZD20 NIZ20 NSV20 OCR20 OMN20 OWJ20 PGF20 PQB20 PZX20 QJT20 QTP20 RDL20 RNH20 RXD20 SGZ20 SQV20 TAR20 TKN20 TUJ20 UEF20 UOB20 UXX20 VHT20 VRP20 WBL20 WLH20 WVD20 B65187 IR65187 SN65187 ACJ65187 AMF65187 AWB65187 BFX65187 BPT65187 BZP65187 CJL65187 CTH65187 DDD65187 DMZ65187 DWV65187 EGR65187 EQN65187 FAJ65187 FKF65187 FUB65187 GDX65187 GNT65187 GXP65187 HHL65187 HRH65187 IBD65187 IKZ65187 IUV65187 JER65187 JON65187 JYJ65187 KIF65187 KSB65187 LBX65187 LLT65187 LVP65187 MFL65187 MPH65187 MZD65187 NIZ65187 NSV65187 OCR65187 OMN65187 OWJ65187 PGF65187 PQB65187 PZX65187 QJT65187 QTP65187 RDL65187 RNH65187 RXD65187 SGZ65187 SQV65187 TAR65187 TKN65187 TUJ65187 UEF65187 UOB65187 UXX65187 VHT65187 VRP65187 WBL65187 WLH65187 WVD65187 B130723 IR130723 SN130723 ACJ130723 AMF130723 AWB130723 BFX130723 BPT130723 BZP130723 CJL130723 CTH130723 DDD130723 DMZ130723 DWV130723 EGR130723 EQN130723 FAJ130723 FKF130723 FUB130723 GDX130723 GNT130723 GXP130723 HHL130723 HRH130723 IBD130723 IKZ130723 IUV130723 JER130723 JON130723 JYJ130723 KIF130723 KSB130723 LBX130723 LLT130723 LVP130723 MFL130723 MPH130723 MZD130723 NIZ130723 NSV130723 OCR130723 OMN130723 OWJ130723 PGF130723 PQB130723 PZX130723 QJT130723 QTP130723 RDL130723 RNH130723 RXD130723 SGZ130723 SQV130723 TAR130723 TKN130723 TUJ130723 UEF130723 UOB130723 UXX130723 VHT130723 VRP130723 WBL130723 WLH130723 WVD130723 B196259 IR196259 SN196259 ACJ196259 AMF196259 AWB196259 BFX196259 BPT196259 BZP196259 CJL196259 CTH196259 DDD196259 DMZ196259 DWV196259 EGR196259 EQN196259 FAJ196259 FKF196259 FUB196259 GDX196259 GNT196259 GXP196259 HHL196259 HRH196259 IBD196259 IKZ196259 IUV196259 JER196259 JON196259 JYJ196259 KIF196259 KSB196259 LBX196259 LLT196259 LVP196259 MFL196259 MPH196259 MZD196259 NIZ196259 NSV196259 OCR196259 OMN196259 OWJ196259 PGF196259 PQB196259 PZX196259 QJT196259 QTP196259 RDL196259 RNH196259 RXD196259 SGZ196259 SQV196259 TAR196259 TKN196259 TUJ196259 UEF196259 UOB196259 UXX196259 VHT196259 VRP196259 WBL196259 WLH196259 WVD196259 B261795 IR261795 SN261795 ACJ261795 AMF261795 AWB261795 BFX261795 BPT261795 BZP261795 CJL261795 CTH261795 DDD261795 DMZ261795 DWV261795 EGR261795 EQN261795 FAJ261795 FKF261795 FUB261795 GDX261795 GNT261795 GXP261795 HHL261795 HRH261795 IBD261795 IKZ261795 IUV261795 JER261795 JON261795 JYJ261795 KIF261795 KSB261795 LBX261795 LLT261795 LVP261795 MFL261795 MPH261795 MZD261795 NIZ261795 NSV261795 OCR261795 OMN261795 OWJ261795 PGF261795 PQB261795 PZX261795 QJT261795 QTP261795 RDL261795 RNH261795 RXD261795 SGZ261795 SQV261795 TAR261795 TKN261795 TUJ261795 UEF261795 UOB261795 UXX261795 VHT261795 VRP261795 WBL261795 WLH261795 WVD261795 B327331 IR327331 SN327331 ACJ327331 AMF327331 AWB327331 BFX327331 BPT327331 BZP327331 CJL327331 CTH327331 DDD327331 DMZ327331 DWV327331 EGR327331 EQN327331 FAJ327331 FKF327331 FUB327331 GDX327331 GNT327331 GXP327331 HHL327331 HRH327331 IBD327331 IKZ327331 IUV327331 JER327331 JON327331 JYJ327331 KIF327331 KSB327331 LBX327331 LLT327331 LVP327331 MFL327331 MPH327331 MZD327331 NIZ327331 NSV327331 OCR327331 OMN327331 OWJ327331 PGF327331 PQB327331 PZX327331 QJT327331 QTP327331 RDL327331 RNH327331 RXD327331 SGZ327331 SQV327331 TAR327331 TKN327331 TUJ327331 UEF327331 UOB327331 UXX327331 VHT327331 VRP327331 WBL327331 WLH327331 WVD327331 B392867 IR392867 SN392867 ACJ392867 AMF392867 AWB392867 BFX392867 BPT392867 BZP392867 CJL392867 CTH392867 DDD392867 DMZ392867 DWV392867 EGR392867 EQN392867 FAJ392867 FKF392867 FUB392867 GDX392867 GNT392867 GXP392867 HHL392867 HRH392867 IBD392867 IKZ392867 IUV392867 JER392867 JON392867 JYJ392867 KIF392867 KSB392867 LBX392867 LLT392867 LVP392867 MFL392867 MPH392867 MZD392867 NIZ392867 NSV392867 OCR392867 OMN392867 OWJ392867 PGF392867 PQB392867 PZX392867 QJT392867 QTP392867 RDL392867 RNH392867 RXD392867 SGZ392867 SQV392867 TAR392867 TKN392867 TUJ392867 UEF392867 UOB392867 UXX392867 VHT392867 VRP392867 WBL392867 WLH392867 WVD392867 B458403 IR458403 SN458403 ACJ458403 AMF458403 AWB458403 BFX458403 BPT458403 BZP458403 CJL458403 CTH458403 DDD458403 DMZ458403 DWV458403 EGR458403 EQN458403 FAJ458403 FKF458403 FUB458403 GDX458403 GNT458403 GXP458403 HHL458403 HRH458403 IBD458403 IKZ458403 IUV458403 JER458403 JON458403 JYJ458403 KIF458403 KSB458403 LBX458403 LLT458403 LVP458403 MFL458403 MPH458403 MZD458403 NIZ458403 NSV458403 OCR458403 OMN458403 OWJ458403 PGF458403 PQB458403 PZX458403 QJT458403 QTP458403 RDL458403 RNH458403 RXD458403 SGZ458403 SQV458403 TAR458403 TKN458403 TUJ458403 UEF458403 UOB458403 UXX458403 VHT458403 VRP458403 WBL458403 WLH458403 WVD458403 B523939 IR523939 SN523939 ACJ523939 AMF523939 AWB523939 BFX523939 BPT523939 BZP523939 CJL523939 CTH523939 DDD523939 DMZ523939 DWV523939 EGR523939 EQN523939 FAJ523939 FKF523939 FUB523939 GDX523939 GNT523939 GXP523939 HHL523939 HRH523939 IBD523939 IKZ523939 IUV523939 JER523939 JON523939 JYJ523939 KIF523939 KSB523939 LBX523939 LLT523939 LVP523939 MFL523939 MPH523939 MZD523939 NIZ523939 NSV523939 OCR523939 OMN523939 OWJ523939 PGF523939 PQB523939 PZX523939 QJT523939 QTP523939 RDL523939 RNH523939 RXD523939 SGZ523939 SQV523939 TAR523939 TKN523939 TUJ523939 UEF523939 UOB523939 UXX523939 VHT523939 VRP523939 WBL523939 WLH523939 WVD523939 B589475 IR589475 SN589475 ACJ589475 AMF589475 AWB589475 BFX589475 BPT589475 BZP589475 CJL589475 CTH589475 DDD589475 DMZ589475 DWV589475 EGR589475 EQN589475 FAJ589475 FKF589475 FUB589475 GDX589475 GNT589475 GXP589475 HHL589475 HRH589475 IBD589475 IKZ589475 IUV589475 JER589475 JON589475 JYJ589475 KIF589475 KSB589475 LBX589475 LLT589475 LVP589475 MFL589475 MPH589475 MZD589475 NIZ589475 NSV589475 OCR589475 OMN589475 OWJ589475 PGF589475 PQB589475 PZX589475 QJT589475 QTP589475 RDL589475 RNH589475 RXD589475 SGZ589475 SQV589475 TAR589475 TKN589475 TUJ589475 UEF589475 UOB589475 UXX589475 VHT589475 VRP589475 WBL589475 WLH589475 WVD589475 B655011 IR655011 SN655011 ACJ655011 AMF655011 AWB655011 BFX655011 BPT655011 BZP655011 CJL655011 CTH655011 DDD655011 DMZ655011 DWV655011 EGR655011 EQN655011 FAJ655011 FKF655011 FUB655011 GDX655011 GNT655011 GXP655011 HHL655011 HRH655011 IBD655011 IKZ655011 IUV655011 JER655011 JON655011 JYJ655011 KIF655011 KSB655011 LBX655011 LLT655011 LVP655011 MFL655011 MPH655011 MZD655011 NIZ655011 NSV655011 OCR655011 OMN655011 OWJ655011 PGF655011 PQB655011 PZX655011 QJT655011 QTP655011 RDL655011 RNH655011 RXD655011 SGZ655011 SQV655011 TAR655011 TKN655011 TUJ655011 UEF655011 UOB655011 UXX655011 VHT655011 VRP655011 WBL655011 WLH655011 WVD655011 B720547 IR720547 SN720547 ACJ720547 AMF720547 AWB720547 BFX720547 BPT720547 BZP720547 CJL720547 CTH720547 DDD720547 DMZ720547 DWV720547 EGR720547 EQN720547 FAJ720547 FKF720547 FUB720547 GDX720547 GNT720547 GXP720547 HHL720547 HRH720547 IBD720547 IKZ720547 IUV720547 JER720547 JON720547 JYJ720547 KIF720547 KSB720547 LBX720547 LLT720547 LVP720547 MFL720547 MPH720547 MZD720547 NIZ720547 NSV720547 OCR720547 OMN720547 OWJ720547 PGF720547 PQB720547 PZX720547 QJT720547 QTP720547 RDL720547 RNH720547 RXD720547 SGZ720547 SQV720547 TAR720547 TKN720547 TUJ720547 UEF720547 UOB720547 UXX720547 VHT720547 VRP720547 WBL720547 WLH720547 WVD720547 B786083 IR786083 SN786083 ACJ786083 AMF786083 AWB786083 BFX786083 BPT786083 BZP786083 CJL786083 CTH786083 DDD786083 DMZ786083 DWV786083 EGR786083 EQN786083 FAJ786083 FKF786083 FUB786083 GDX786083 GNT786083 GXP786083 HHL786083 HRH786083 IBD786083 IKZ786083 IUV786083 JER786083 JON786083 JYJ786083 KIF786083 KSB786083 LBX786083 LLT786083 LVP786083 MFL786083 MPH786083 MZD786083 NIZ786083 NSV786083 OCR786083 OMN786083 OWJ786083 PGF786083 PQB786083 PZX786083 QJT786083 QTP786083 RDL786083 RNH786083 RXD786083 SGZ786083 SQV786083 TAR786083 TKN786083 TUJ786083 UEF786083 UOB786083 UXX786083 VHT786083 VRP786083 WBL786083 WLH786083 WVD786083 B851619 IR851619 SN851619 ACJ851619 AMF851619 AWB851619 BFX851619 BPT851619 BZP851619 CJL851619 CTH851619 DDD851619 DMZ851619 DWV851619 EGR851619 EQN851619 FAJ851619 FKF851619 FUB851619 GDX851619 GNT851619 GXP851619 HHL851619 HRH851619 IBD851619 IKZ851619 IUV851619 JER851619 JON851619 JYJ851619 KIF851619 KSB851619 LBX851619 LLT851619 LVP851619 MFL851619 MPH851619 MZD851619 NIZ851619 NSV851619 OCR851619 OMN851619 OWJ851619 PGF851619 PQB851619 PZX851619 QJT851619 QTP851619 RDL851619 RNH851619 RXD851619 SGZ851619 SQV851619 TAR851619 TKN851619 TUJ851619 UEF851619 UOB851619 UXX851619 VHT851619 VRP851619 WBL851619 WLH851619 WVD851619 B917155 IR917155 SN917155 ACJ917155 AMF917155 AWB917155 BFX917155 BPT917155 BZP917155 CJL917155 CTH917155 DDD917155 DMZ917155 DWV917155 EGR917155 EQN917155 FAJ917155 FKF917155 FUB917155 GDX917155 GNT917155 GXP917155 HHL917155 HRH917155 IBD917155 IKZ917155 IUV917155 JER917155 JON917155 JYJ917155 KIF917155 KSB917155 LBX917155 LLT917155 LVP917155 MFL917155 MPH917155 MZD917155 NIZ917155 NSV917155 OCR917155 OMN917155 OWJ917155 PGF917155 PQB917155 PZX917155 QJT917155 QTP917155 RDL917155 RNH917155 RXD917155 SGZ917155 SQV917155 TAR917155 TKN917155 TUJ917155 UEF917155 UOB917155 UXX917155 VHT917155 VRP917155 WBL917155 WLH917155 WVD917155 B982691 IR982691 SN982691 ACJ982691 AMF982691 AWB982691 BFX982691 BPT982691 BZP982691 CJL982691 CTH982691 DDD982691 DMZ982691 DWV982691 EGR982691 EQN982691 FAJ982691 FKF982691 FUB982691 GDX982691 GNT982691 GXP982691 HHL982691 HRH982691 IBD982691 IKZ982691 IUV982691 JER982691 JON982691 JYJ982691 KIF982691 KSB982691 LBX982691" xr:uid="{00000000-0002-0000-0000-00004C000000}">
      <formula1>$B$59869:$B$60472</formula1>
    </dataValidation>
    <dataValidation type="list" allowBlank="1" showInputMessage="1" showErrorMessage="1" prompt="Lūdzam izvēlēties no saraksta" sqref="WVD982926 IR79 SN79 ACJ79 AMF79 AWB79 BFX79 BPT79 BZP79 CJL79 CTH79 DDD79 DMZ79 DWV79 EGR79 EQN79 FAJ79 FKF79 FUB79 GDX79 GNT79 GXP79 HHL79 HRH79 IBD79 IKZ79 IUV79 JER79 JON79 JYJ79 KIF79 KSB79 LBX79 LLT79 LVP79 MFL79 MPH79 MZD79 NIZ79 NSV79 OCR79 OMN79 OWJ79 PGF79 PQB79 PZX79 QJT79 QTP79 RDL79 RNH79 RXD79 SGZ79 SQV79 TAR79 TKN79 TUJ79 UEF79 UOB79 UXX79 VHT79 VRP79 WBL79 WLH79 WVD79 B65422 IR65422 SN65422 ACJ65422 AMF65422 AWB65422 BFX65422 BPT65422 BZP65422 CJL65422 CTH65422 DDD65422 DMZ65422 DWV65422 EGR65422 EQN65422 FAJ65422 FKF65422 FUB65422 GDX65422 GNT65422 GXP65422 HHL65422 HRH65422 IBD65422 IKZ65422 IUV65422 JER65422 JON65422 JYJ65422 KIF65422 KSB65422 LBX65422 LLT65422 LVP65422 MFL65422 MPH65422 MZD65422 NIZ65422 NSV65422 OCR65422 OMN65422 OWJ65422 PGF65422 PQB65422 PZX65422 QJT65422 QTP65422 RDL65422 RNH65422 RXD65422 SGZ65422 SQV65422 TAR65422 TKN65422 TUJ65422 UEF65422 UOB65422 UXX65422 VHT65422 VRP65422 WBL65422 WLH65422 WVD65422 B130958 IR130958 SN130958 ACJ130958 AMF130958 AWB130958 BFX130958 BPT130958 BZP130958 CJL130958 CTH130958 DDD130958 DMZ130958 DWV130958 EGR130958 EQN130958 FAJ130958 FKF130958 FUB130958 GDX130958 GNT130958 GXP130958 HHL130958 HRH130958 IBD130958 IKZ130958 IUV130958 JER130958 JON130958 JYJ130958 KIF130958 KSB130958 LBX130958 LLT130958 LVP130958 MFL130958 MPH130958 MZD130958 NIZ130958 NSV130958 OCR130958 OMN130958 OWJ130958 PGF130958 PQB130958 PZX130958 QJT130958 QTP130958 RDL130958 RNH130958 RXD130958 SGZ130958 SQV130958 TAR130958 TKN130958 TUJ130958 UEF130958 UOB130958 UXX130958 VHT130958 VRP130958 WBL130958 WLH130958 WVD130958 B196494 IR196494 SN196494 ACJ196494 AMF196494 AWB196494 BFX196494 BPT196494 BZP196494 CJL196494 CTH196494 DDD196494 DMZ196494 DWV196494 EGR196494 EQN196494 FAJ196494 FKF196494 FUB196494 GDX196494 GNT196494 GXP196494 HHL196494 HRH196494 IBD196494 IKZ196494 IUV196494 JER196494 JON196494 JYJ196494 KIF196494 KSB196494 LBX196494 LLT196494 LVP196494 MFL196494 MPH196494 MZD196494 NIZ196494 NSV196494 OCR196494 OMN196494 OWJ196494 PGF196494 PQB196494 PZX196494 QJT196494 QTP196494 RDL196494 RNH196494 RXD196494 SGZ196494 SQV196494 TAR196494 TKN196494 TUJ196494 UEF196494 UOB196494 UXX196494 VHT196494 VRP196494 WBL196494 WLH196494 WVD196494 B262030 IR262030 SN262030 ACJ262030 AMF262030 AWB262030 BFX262030 BPT262030 BZP262030 CJL262030 CTH262030 DDD262030 DMZ262030 DWV262030 EGR262030 EQN262030 FAJ262030 FKF262030 FUB262030 GDX262030 GNT262030 GXP262030 HHL262030 HRH262030 IBD262030 IKZ262030 IUV262030 JER262030 JON262030 JYJ262030 KIF262030 KSB262030 LBX262030 LLT262030 LVP262030 MFL262030 MPH262030 MZD262030 NIZ262030 NSV262030 OCR262030 OMN262030 OWJ262030 PGF262030 PQB262030 PZX262030 QJT262030 QTP262030 RDL262030 RNH262030 RXD262030 SGZ262030 SQV262030 TAR262030 TKN262030 TUJ262030 UEF262030 UOB262030 UXX262030 VHT262030 VRP262030 WBL262030 WLH262030 WVD262030 B327566 IR327566 SN327566 ACJ327566 AMF327566 AWB327566 BFX327566 BPT327566 BZP327566 CJL327566 CTH327566 DDD327566 DMZ327566 DWV327566 EGR327566 EQN327566 FAJ327566 FKF327566 FUB327566 GDX327566 GNT327566 GXP327566 HHL327566 HRH327566 IBD327566 IKZ327566 IUV327566 JER327566 JON327566 JYJ327566 KIF327566 KSB327566 LBX327566 LLT327566 LVP327566 MFL327566 MPH327566 MZD327566 NIZ327566 NSV327566 OCR327566 OMN327566 OWJ327566 PGF327566 PQB327566 PZX327566 QJT327566 QTP327566 RDL327566 RNH327566 RXD327566 SGZ327566 SQV327566 TAR327566 TKN327566 TUJ327566 UEF327566 UOB327566 UXX327566 VHT327566 VRP327566 WBL327566 WLH327566 WVD327566 B393102 IR393102 SN393102 ACJ393102 AMF393102 AWB393102 BFX393102 BPT393102 BZP393102 CJL393102 CTH393102 DDD393102 DMZ393102 DWV393102 EGR393102 EQN393102 FAJ393102 FKF393102 FUB393102 GDX393102 GNT393102 GXP393102 HHL393102 HRH393102 IBD393102 IKZ393102 IUV393102 JER393102 JON393102 JYJ393102 KIF393102 KSB393102 LBX393102 LLT393102 LVP393102 MFL393102 MPH393102 MZD393102 NIZ393102 NSV393102 OCR393102 OMN393102 OWJ393102 PGF393102 PQB393102 PZX393102 QJT393102 QTP393102 RDL393102 RNH393102 RXD393102 SGZ393102 SQV393102 TAR393102 TKN393102 TUJ393102 UEF393102 UOB393102 UXX393102 VHT393102 VRP393102 WBL393102 WLH393102 WVD393102 B458638 IR458638 SN458638 ACJ458638 AMF458638 AWB458638 BFX458638 BPT458638 BZP458638 CJL458638 CTH458638 DDD458638 DMZ458638 DWV458638 EGR458638 EQN458638 FAJ458638 FKF458638 FUB458638 GDX458638 GNT458638 GXP458638 HHL458638 HRH458638 IBD458638 IKZ458638 IUV458638 JER458638 JON458638 JYJ458638 KIF458638 KSB458638 LBX458638 LLT458638 LVP458638 MFL458638 MPH458638 MZD458638 NIZ458638 NSV458638 OCR458638 OMN458638 OWJ458638 PGF458638 PQB458638 PZX458638 QJT458638 QTP458638 RDL458638 RNH458638 RXD458638 SGZ458638 SQV458638 TAR458638 TKN458638 TUJ458638 UEF458638 UOB458638 UXX458638 VHT458638 VRP458638 WBL458638 WLH458638 WVD458638 B524174 IR524174 SN524174 ACJ524174 AMF524174 AWB524174 BFX524174 BPT524174 BZP524174 CJL524174 CTH524174 DDD524174 DMZ524174 DWV524174 EGR524174 EQN524174 FAJ524174 FKF524174 FUB524174 GDX524174 GNT524174 GXP524174 HHL524174 HRH524174 IBD524174 IKZ524174 IUV524174 JER524174 JON524174 JYJ524174 KIF524174 KSB524174 LBX524174 LLT524174 LVP524174 MFL524174 MPH524174 MZD524174 NIZ524174 NSV524174 OCR524174 OMN524174 OWJ524174 PGF524174 PQB524174 PZX524174 QJT524174 QTP524174 RDL524174 RNH524174 RXD524174 SGZ524174 SQV524174 TAR524174 TKN524174 TUJ524174 UEF524174 UOB524174 UXX524174 VHT524174 VRP524174 WBL524174 WLH524174 WVD524174 B589710 IR589710 SN589710 ACJ589710 AMF589710 AWB589710 BFX589710 BPT589710 BZP589710 CJL589710 CTH589710 DDD589710 DMZ589710 DWV589710 EGR589710 EQN589710 FAJ589710 FKF589710 FUB589710 GDX589710 GNT589710 GXP589710 HHL589710 HRH589710 IBD589710 IKZ589710 IUV589710 JER589710 JON589710 JYJ589710 KIF589710 KSB589710 LBX589710 LLT589710 LVP589710 MFL589710 MPH589710 MZD589710 NIZ589710 NSV589710 OCR589710 OMN589710 OWJ589710 PGF589710 PQB589710 PZX589710 QJT589710 QTP589710 RDL589710 RNH589710 RXD589710 SGZ589710 SQV589710 TAR589710 TKN589710 TUJ589710 UEF589710 UOB589710 UXX589710 VHT589710 VRP589710 WBL589710 WLH589710 WVD589710 B655246 IR655246 SN655246 ACJ655246 AMF655246 AWB655246 BFX655246 BPT655246 BZP655246 CJL655246 CTH655246 DDD655246 DMZ655246 DWV655246 EGR655246 EQN655246 FAJ655246 FKF655246 FUB655246 GDX655246 GNT655246 GXP655246 HHL655246 HRH655246 IBD655246 IKZ655246 IUV655246 JER655246 JON655246 JYJ655246 KIF655246 KSB655246 LBX655246 LLT655246 LVP655246 MFL655246 MPH655246 MZD655246 NIZ655246 NSV655246 OCR655246 OMN655246 OWJ655246 PGF655246 PQB655246 PZX655246 QJT655246 QTP655246 RDL655246 RNH655246 RXD655246 SGZ655246 SQV655246 TAR655246 TKN655246 TUJ655246 UEF655246 UOB655246 UXX655246 VHT655246 VRP655246 WBL655246 WLH655246 WVD655246 B720782 IR720782 SN720782 ACJ720782 AMF720782 AWB720782 BFX720782 BPT720782 BZP720782 CJL720782 CTH720782 DDD720782 DMZ720782 DWV720782 EGR720782 EQN720782 FAJ720782 FKF720782 FUB720782 GDX720782 GNT720782 GXP720782 HHL720782 HRH720782 IBD720782 IKZ720782 IUV720782 JER720782 JON720782 JYJ720782 KIF720782 KSB720782 LBX720782 LLT720782 LVP720782 MFL720782 MPH720782 MZD720782 NIZ720782 NSV720782 OCR720782 OMN720782 OWJ720782 PGF720782 PQB720782 PZX720782 QJT720782 QTP720782 RDL720782 RNH720782 RXD720782 SGZ720782 SQV720782 TAR720782 TKN720782 TUJ720782 UEF720782 UOB720782 UXX720782 VHT720782 VRP720782 WBL720782 WLH720782 WVD720782 B786318 IR786318 SN786318 ACJ786318 AMF786318 AWB786318 BFX786318 BPT786318 BZP786318 CJL786318 CTH786318 DDD786318 DMZ786318 DWV786318 EGR786318 EQN786318 FAJ786318 FKF786318 FUB786318 GDX786318 GNT786318 GXP786318 HHL786318 HRH786318 IBD786318 IKZ786318 IUV786318 JER786318 JON786318 JYJ786318 KIF786318 KSB786318 LBX786318 LLT786318 LVP786318 MFL786318 MPH786318 MZD786318 NIZ786318 NSV786318 OCR786318 OMN786318 OWJ786318 PGF786318 PQB786318 PZX786318 QJT786318 QTP786318 RDL786318 RNH786318 RXD786318 SGZ786318 SQV786318 TAR786318 TKN786318 TUJ786318 UEF786318 UOB786318 UXX786318 VHT786318 VRP786318 WBL786318 WLH786318 WVD786318 B851854 IR851854 SN851854 ACJ851854 AMF851854 AWB851854 BFX851854 BPT851854 BZP851854 CJL851854 CTH851854 DDD851854 DMZ851854 DWV851854 EGR851854 EQN851854 FAJ851854 FKF851854 FUB851854 GDX851854 GNT851854 GXP851854 HHL851854 HRH851854 IBD851854 IKZ851854 IUV851854 JER851854 JON851854 JYJ851854 KIF851854 KSB851854 LBX851854 LLT851854 LVP851854 MFL851854 MPH851854 MZD851854 NIZ851854 NSV851854 OCR851854 OMN851854 OWJ851854 PGF851854 PQB851854 PZX851854 QJT851854 QTP851854 RDL851854 RNH851854 RXD851854 SGZ851854 SQV851854 TAR851854 TKN851854 TUJ851854 UEF851854 UOB851854 UXX851854 VHT851854 VRP851854 WBL851854 WLH851854 WVD851854 B917390 IR917390 SN917390 ACJ917390 AMF917390 AWB917390 BFX917390 BPT917390 BZP917390 CJL917390 CTH917390 DDD917390 DMZ917390 DWV917390 EGR917390 EQN917390 FAJ917390 FKF917390 FUB917390 GDX917390 GNT917390 GXP917390 HHL917390 HRH917390 IBD917390 IKZ917390 IUV917390 JER917390 JON917390 JYJ917390 KIF917390 KSB917390 LBX917390 LLT917390 LVP917390 MFL917390 MPH917390 MZD917390 NIZ917390 NSV917390 OCR917390 OMN917390 OWJ917390 PGF917390 PQB917390 PZX917390 QJT917390 QTP917390 RDL917390 RNH917390 RXD917390 SGZ917390 SQV917390 TAR917390 TKN917390 TUJ917390 UEF917390 UOB917390 UXX917390 VHT917390 VRP917390 WBL917390 WLH917390 WVD917390 B982926 IR982926 SN982926 ACJ982926 AMF982926 AWB982926 BFX982926 BPT982926 BZP982926 CJL982926 CTH982926 DDD982926 DMZ982926 DWV982926 EGR982926 EQN982926 FAJ982926 FKF982926 FUB982926 GDX982926 GNT982926 GXP982926 HHL982926 HRH982926 IBD982926 IKZ982926 IUV982926 JER982926 JON982926 JYJ982926 KIF982926 KSB982926 LBX982926 LLT982926 LVP982926 MFL982926 MPH982926 MZD982926 NIZ982926 NSV982926 OCR982926 OMN982926 OWJ982926 PGF982926 PQB982926 PZX982926 QJT982926 QTP982926 RDL982926 RNH982926 RXD982926 SGZ982926 SQV982926 TAR982926 TKN982926 TUJ982926 UEF982926 UOB982926 UXX982926 VHT982926 VRP982926 WBL982926 WLH982926" xr:uid="{00000000-0002-0000-0000-00004D000000}">
      <formula1>$B$59871:$B$60474</formula1>
    </dataValidation>
    <dataValidation type="list" allowBlank="1" showInputMessage="1" showErrorMessage="1" prompt="Lūdzam izvēlēties no saraksta" sqref="WVD982927 IR80 SN80 ACJ80 AMF80 AWB80 BFX80 BPT80 BZP80 CJL80 CTH80 DDD80 DMZ80 DWV80 EGR80 EQN80 FAJ80 FKF80 FUB80 GDX80 GNT80 GXP80 HHL80 HRH80 IBD80 IKZ80 IUV80 JER80 JON80 JYJ80 KIF80 KSB80 LBX80 LLT80 LVP80 MFL80 MPH80 MZD80 NIZ80 NSV80 OCR80 OMN80 OWJ80 PGF80 PQB80 PZX80 QJT80 QTP80 RDL80 RNH80 RXD80 SGZ80 SQV80 TAR80 TKN80 TUJ80 UEF80 UOB80 UXX80 VHT80 VRP80 WBL80 WLH80 WVD80 B65423 IR65423 SN65423 ACJ65423 AMF65423 AWB65423 BFX65423 BPT65423 BZP65423 CJL65423 CTH65423 DDD65423 DMZ65423 DWV65423 EGR65423 EQN65423 FAJ65423 FKF65423 FUB65423 GDX65423 GNT65423 GXP65423 HHL65423 HRH65423 IBD65423 IKZ65423 IUV65423 JER65423 JON65423 JYJ65423 KIF65423 KSB65423 LBX65423 LLT65423 LVP65423 MFL65423 MPH65423 MZD65423 NIZ65423 NSV65423 OCR65423 OMN65423 OWJ65423 PGF65423 PQB65423 PZX65423 QJT65423 QTP65423 RDL65423 RNH65423 RXD65423 SGZ65423 SQV65423 TAR65423 TKN65423 TUJ65423 UEF65423 UOB65423 UXX65423 VHT65423 VRP65423 WBL65423 WLH65423 WVD65423 B130959 IR130959 SN130959 ACJ130959 AMF130959 AWB130959 BFX130959 BPT130959 BZP130959 CJL130959 CTH130959 DDD130959 DMZ130959 DWV130959 EGR130959 EQN130959 FAJ130959 FKF130959 FUB130959 GDX130959 GNT130959 GXP130959 HHL130959 HRH130959 IBD130959 IKZ130959 IUV130959 JER130959 JON130959 JYJ130959 KIF130959 KSB130959 LBX130959 LLT130959 LVP130959 MFL130959 MPH130959 MZD130959 NIZ130959 NSV130959 OCR130959 OMN130959 OWJ130959 PGF130959 PQB130959 PZX130959 QJT130959 QTP130959 RDL130959 RNH130959 RXD130959 SGZ130959 SQV130959 TAR130959 TKN130959 TUJ130959 UEF130959 UOB130959 UXX130959 VHT130959 VRP130959 WBL130959 WLH130959 WVD130959 B196495 IR196495 SN196495 ACJ196495 AMF196495 AWB196495 BFX196495 BPT196495 BZP196495 CJL196495 CTH196495 DDD196495 DMZ196495 DWV196495 EGR196495 EQN196495 FAJ196495 FKF196495 FUB196495 GDX196495 GNT196495 GXP196495 HHL196495 HRH196495 IBD196495 IKZ196495 IUV196495 JER196495 JON196495 JYJ196495 KIF196495 KSB196495 LBX196495 LLT196495 LVP196495 MFL196495 MPH196495 MZD196495 NIZ196495 NSV196495 OCR196495 OMN196495 OWJ196495 PGF196495 PQB196495 PZX196495 QJT196495 QTP196495 RDL196495 RNH196495 RXD196495 SGZ196495 SQV196495 TAR196495 TKN196495 TUJ196495 UEF196495 UOB196495 UXX196495 VHT196495 VRP196495 WBL196495 WLH196495 WVD196495 B262031 IR262031 SN262031 ACJ262031 AMF262031 AWB262031 BFX262031 BPT262031 BZP262031 CJL262031 CTH262031 DDD262031 DMZ262031 DWV262031 EGR262031 EQN262031 FAJ262031 FKF262031 FUB262031 GDX262031 GNT262031 GXP262031 HHL262031 HRH262031 IBD262031 IKZ262031 IUV262031 JER262031 JON262031 JYJ262031 KIF262031 KSB262031 LBX262031 LLT262031 LVP262031 MFL262031 MPH262031 MZD262031 NIZ262031 NSV262031 OCR262031 OMN262031 OWJ262031 PGF262031 PQB262031 PZX262031 QJT262031 QTP262031 RDL262031 RNH262031 RXD262031 SGZ262031 SQV262031 TAR262031 TKN262031 TUJ262031 UEF262031 UOB262031 UXX262031 VHT262031 VRP262031 WBL262031 WLH262031 WVD262031 B327567 IR327567 SN327567 ACJ327567 AMF327567 AWB327567 BFX327567 BPT327567 BZP327567 CJL327567 CTH327567 DDD327567 DMZ327567 DWV327567 EGR327567 EQN327567 FAJ327567 FKF327567 FUB327567 GDX327567 GNT327567 GXP327567 HHL327567 HRH327567 IBD327567 IKZ327567 IUV327567 JER327567 JON327567 JYJ327567 KIF327567 KSB327567 LBX327567 LLT327567 LVP327567 MFL327567 MPH327567 MZD327567 NIZ327567 NSV327567 OCR327567 OMN327567 OWJ327567 PGF327567 PQB327567 PZX327567 QJT327567 QTP327567 RDL327567 RNH327567 RXD327567 SGZ327567 SQV327567 TAR327567 TKN327567 TUJ327567 UEF327567 UOB327567 UXX327567 VHT327567 VRP327567 WBL327567 WLH327567 WVD327567 B393103 IR393103 SN393103 ACJ393103 AMF393103 AWB393103 BFX393103 BPT393103 BZP393103 CJL393103 CTH393103 DDD393103 DMZ393103 DWV393103 EGR393103 EQN393103 FAJ393103 FKF393103 FUB393103 GDX393103 GNT393103 GXP393103 HHL393103 HRH393103 IBD393103 IKZ393103 IUV393103 JER393103 JON393103 JYJ393103 KIF393103 KSB393103 LBX393103 LLT393103 LVP393103 MFL393103 MPH393103 MZD393103 NIZ393103 NSV393103 OCR393103 OMN393103 OWJ393103 PGF393103 PQB393103 PZX393103 QJT393103 QTP393103 RDL393103 RNH393103 RXD393103 SGZ393103 SQV393103 TAR393103 TKN393103 TUJ393103 UEF393103 UOB393103 UXX393103 VHT393103 VRP393103 WBL393103 WLH393103 WVD393103 B458639 IR458639 SN458639 ACJ458639 AMF458639 AWB458639 BFX458639 BPT458639 BZP458639 CJL458639 CTH458639 DDD458639 DMZ458639 DWV458639 EGR458639 EQN458639 FAJ458639 FKF458639 FUB458639 GDX458639 GNT458639 GXP458639 HHL458639 HRH458639 IBD458639 IKZ458639 IUV458639 JER458639 JON458639 JYJ458639 KIF458639 KSB458639 LBX458639 LLT458639 LVP458639 MFL458639 MPH458639 MZD458639 NIZ458639 NSV458639 OCR458639 OMN458639 OWJ458639 PGF458639 PQB458639 PZX458639 QJT458639 QTP458639 RDL458639 RNH458639 RXD458639 SGZ458639 SQV458639 TAR458639 TKN458639 TUJ458639 UEF458639 UOB458639 UXX458639 VHT458639 VRP458639 WBL458639 WLH458639 WVD458639 B524175 IR524175 SN524175 ACJ524175 AMF524175 AWB524175 BFX524175 BPT524175 BZP524175 CJL524175 CTH524175 DDD524175 DMZ524175 DWV524175 EGR524175 EQN524175 FAJ524175 FKF524175 FUB524175 GDX524175 GNT524175 GXP524175 HHL524175 HRH524175 IBD524175 IKZ524175 IUV524175 JER524175 JON524175 JYJ524175 KIF524175 KSB524175 LBX524175 LLT524175 LVP524175 MFL524175 MPH524175 MZD524175 NIZ524175 NSV524175 OCR524175 OMN524175 OWJ524175 PGF524175 PQB524175 PZX524175 QJT524175 QTP524175 RDL524175 RNH524175 RXD524175 SGZ524175 SQV524175 TAR524175 TKN524175 TUJ524175 UEF524175 UOB524175 UXX524175 VHT524175 VRP524175 WBL524175 WLH524175 WVD524175 B589711 IR589711 SN589711 ACJ589711 AMF589711 AWB589711 BFX589711 BPT589711 BZP589711 CJL589711 CTH589711 DDD589711 DMZ589711 DWV589711 EGR589711 EQN589711 FAJ589711 FKF589711 FUB589711 GDX589711 GNT589711 GXP589711 HHL589711 HRH589711 IBD589711 IKZ589711 IUV589711 JER589711 JON589711 JYJ589711 KIF589711 KSB589711 LBX589711 LLT589711 LVP589711 MFL589711 MPH589711 MZD589711 NIZ589711 NSV589711 OCR589711 OMN589711 OWJ589711 PGF589711 PQB589711 PZX589711 QJT589711 QTP589711 RDL589711 RNH589711 RXD589711 SGZ589711 SQV589711 TAR589711 TKN589711 TUJ589711 UEF589711 UOB589711 UXX589711 VHT589711 VRP589711 WBL589711 WLH589711 WVD589711 B655247 IR655247 SN655247 ACJ655247 AMF655247 AWB655247 BFX655247 BPT655247 BZP655247 CJL655247 CTH655247 DDD655247 DMZ655247 DWV655247 EGR655247 EQN655247 FAJ655247 FKF655247 FUB655247 GDX655247 GNT655247 GXP655247 HHL655247 HRH655247 IBD655247 IKZ655247 IUV655247 JER655247 JON655247 JYJ655247 KIF655247 KSB655247 LBX655247 LLT655247 LVP655247 MFL655247 MPH655247 MZD655247 NIZ655247 NSV655247 OCR655247 OMN655247 OWJ655247 PGF655247 PQB655247 PZX655247 QJT655247 QTP655247 RDL655247 RNH655247 RXD655247 SGZ655247 SQV655247 TAR655247 TKN655247 TUJ655247 UEF655247 UOB655247 UXX655247 VHT655247 VRP655247 WBL655247 WLH655247 WVD655247 B720783 IR720783 SN720783 ACJ720783 AMF720783 AWB720783 BFX720783 BPT720783 BZP720783 CJL720783 CTH720783 DDD720783 DMZ720783 DWV720783 EGR720783 EQN720783 FAJ720783 FKF720783 FUB720783 GDX720783 GNT720783 GXP720783 HHL720783 HRH720783 IBD720783 IKZ720783 IUV720783 JER720783 JON720783 JYJ720783 KIF720783 KSB720783 LBX720783 LLT720783 LVP720783 MFL720783 MPH720783 MZD720783 NIZ720783 NSV720783 OCR720783 OMN720783 OWJ720783 PGF720783 PQB720783 PZX720783 QJT720783 QTP720783 RDL720783 RNH720783 RXD720783 SGZ720783 SQV720783 TAR720783 TKN720783 TUJ720783 UEF720783 UOB720783 UXX720783 VHT720783 VRP720783 WBL720783 WLH720783 WVD720783 B786319 IR786319 SN786319 ACJ786319 AMF786319 AWB786319 BFX786319 BPT786319 BZP786319 CJL786319 CTH786319 DDD786319 DMZ786319 DWV786319 EGR786319 EQN786319 FAJ786319 FKF786319 FUB786319 GDX786319 GNT786319 GXP786319 HHL786319 HRH786319 IBD786319 IKZ786319 IUV786319 JER786319 JON786319 JYJ786319 KIF786319 KSB786319 LBX786319 LLT786319 LVP786319 MFL786319 MPH786319 MZD786319 NIZ786319 NSV786319 OCR786319 OMN786319 OWJ786319 PGF786319 PQB786319 PZX786319 QJT786319 QTP786319 RDL786319 RNH786319 RXD786319 SGZ786319 SQV786319 TAR786319 TKN786319 TUJ786319 UEF786319 UOB786319 UXX786319 VHT786319 VRP786319 WBL786319 WLH786319 WVD786319 B851855 IR851855 SN851855 ACJ851855 AMF851855 AWB851855 BFX851855 BPT851855 BZP851855 CJL851855 CTH851855 DDD851855 DMZ851855 DWV851855 EGR851855 EQN851855 FAJ851855 FKF851855 FUB851855 GDX851855 GNT851855 GXP851855 HHL851855 HRH851855 IBD851855 IKZ851855 IUV851855 JER851855 JON851855 JYJ851855 KIF851855 KSB851855 LBX851855 LLT851855 LVP851855 MFL851855 MPH851855 MZD851855 NIZ851855 NSV851855 OCR851855 OMN851855 OWJ851855 PGF851855 PQB851855 PZX851855 QJT851855 QTP851855 RDL851855 RNH851855 RXD851855 SGZ851855 SQV851855 TAR851855 TKN851855 TUJ851855 UEF851855 UOB851855 UXX851855 VHT851855 VRP851855 WBL851855 WLH851855 WVD851855 B917391 IR917391 SN917391 ACJ917391 AMF917391 AWB917391 BFX917391 BPT917391 BZP917391 CJL917391 CTH917391 DDD917391 DMZ917391 DWV917391 EGR917391 EQN917391 FAJ917391 FKF917391 FUB917391 GDX917391 GNT917391 GXP917391 HHL917391 HRH917391 IBD917391 IKZ917391 IUV917391 JER917391 JON917391 JYJ917391 KIF917391 KSB917391 LBX917391 LLT917391 LVP917391 MFL917391 MPH917391 MZD917391 NIZ917391 NSV917391 OCR917391 OMN917391 OWJ917391 PGF917391 PQB917391 PZX917391 QJT917391 QTP917391 RDL917391 RNH917391 RXD917391 SGZ917391 SQV917391 TAR917391 TKN917391 TUJ917391 UEF917391 UOB917391 UXX917391 VHT917391 VRP917391 WBL917391 WLH917391 WVD917391 B982927 IR982927 SN982927 ACJ982927 AMF982927 AWB982927 BFX982927 BPT982927 BZP982927 CJL982927 CTH982927 DDD982927 DMZ982927 DWV982927 EGR982927 EQN982927 FAJ982927 FKF982927 FUB982927 GDX982927 GNT982927 GXP982927 HHL982927 HRH982927 IBD982927 IKZ982927 IUV982927 JER982927 JON982927 JYJ982927 KIF982927 KSB982927 LBX982927 LLT982927 LVP982927 MFL982927 MPH982927 MZD982927 NIZ982927 NSV982927 OCR982927 OMN982927 OWJ982927 PGF982927 PQB982927 PZX982927 QJT982927 QTP982927 RDL982927 RNH982927 RXD982927 SGZ982927 SQV982927 TAR982927 TKN982927 TUJ982927 UEF982927 UOB982927 UXX982927 VHT982927 VRP982927 WBL982927 WLH982927" xr:uid="{00000000-0002-0000-0000-00004E000000}">
      <formula1>$B$59875:$B$60478</formula1>
    </dataValidation>
    <dataValidation type="list" allowBlank="1" showInputMessage="1" showErrorMessage="1" prompt="Lūdzam izvēlēties no saraksta" sqref="VRP982977:VRP982978 IR30 SN30 ACJ30 AMF30 AWB30 BFX30 BPT30 BZP30 CJL30 CTH30 DDD30 DMZ30 DWV30 EGR30 EQN30 FAJ30 FKF30 FUB30 GDX30 GNT30 GXP30 HHL30 HRH30 IBD30 IKZ30 IUV30 JER30 JON30 JYJ30 KIF30 KSB30 LBX30 LLT30 LVP30 MFL30 MPH30 MZD30 NIZ30 NSV30 OCR30 OMN30 OWJ30 PGF30 PQB30 PZX30 QJT30 QTP30 RDL30 RNH30 RXD30 SGZ30 SQV30 TAR30 TKN30 TUJ30 UEF30 UOB30 UXX30 VHT30 VRP30 WBL30 WLH30 WVD30 B65372 IR65372 SN65372 ACJ65372 AMF65372 AWB65372 BFX65372 BPT65372 BZP65372 CJL65372 CTH65372 DDD65372 DMZ65372 DWV65372 EGR65372 EQN65372 FAJ65372 FKF65372 FUB65372 GDX65372 GNT65372 GXP65372 HHL65372 HRH65372 IBD65372 IKZ65372 IUV65372 JER65372 JON65372 JYJ65372 KIF65372 KSB65372 LBX65372 LLT65372 LVP65372 MFL65372 MPH65372 MZD65372 NIZ65372 NSV65372 OCR65372 OMN65372 OWJ65372 PGF65372 PQB65372 PZX65372 QJT65372 QTP65372 RDL65372 RNH65372 RXD65372 SGZ65372 SQV65372 TAR65372 TKN65372 TUJ65372 UEF65372 UOB65372 UXX65372 VHT65372 VRP65372 WBL65372 WLH65372 WVD65372 B130908 IR130908 SN130908 ACJ130908 AMF130908 AWB130908 BFX130908 BPT130908 BZP130908 CJL130908 CTH130908 DDD130908 DMZ130908 DWV130908 EGR130908 EQN130908 FAJ130908 FKF130908 FUB130908 GDX130908 GNT130908 GXP130908 HHL130908 HRH130908 IBD130908 IKZ130908 IUV130908 JER130908 JON130908 JYJ130908 KIF130908 KSB130908 LBX130908 LLT130908 LVP130908 MFL130908 MPH130908 MZD130908 NIZ130908 NSV130908 OCR130908 OMN130908 OWJ130908 PGF130908 PQB130908 PZX130908 QJT130908 QTP130908 RDL130908 RNH130908 RXD130908 SGZ130908 SQV130908 TAR130908 TKN130908 TUJ130908 UEF130908 UOB130908 UXX130908 VHT130908 VRP130908 WBL130908 WLH130908 WVD130908 B196444 IR196444 SN196444 ACJ196444 AMF196444 AWB196444 BFX196444 BPT196444 BZP196444 CJL196444 CTH196444 DDD196444 DMZ196444 DWV196444 EGR196444 EQN196444 FAJ196444 FKF196444 FUB196444 GDX196444 GNT196444 GXP196444 HHL196444 HRH196444 IBD196444 IKZ196444 IUV196444 JER196444 JON196444 JYJ196444 KIF196444 KSB196444 LBX196444 LLT196444 LVP196444 MFL196444 MPH196444 MZD196444 NIZ196444 NSV196444 OCR196444 OMN196444 OWJ196444 PGF196444 PQB196444 PZX196444 QJT196444 QTP196444 RDL196444 RNH196444 RXD196444 SGZ196444 SQV196444 TAR196444 TKN196444 TUJ196444 UEF196444 UOB196444 UXX196444 VHT196444 VRP196444 WBL196444 WLH196444 WVD196444 B261980 IR261980 SN261980 ACJ261980 AMF261980 AWB261980 BFX261980 BPT261980 BZP261980 CJL261980 CTH261980 DDD261980 DMZ261980 DWV261980 EGR261980 EQN261980 FAJ261980 FKF261980 FUB261980 GDX261980 GNT261980 GXP261980 HHL261980 HRH261980 IBD261980 IKZ261980 IUV261980 JER261980 JON261980 JYJ261980 KIF261980 KSB261980 LBX261980 LLT261980 LVP261980 MFL261980 MPH261980 MZD261980 NIZ261980 NSV261980 OCR261980 OMN261980 OWJ261980 PGF261980 PQB261980 PZX261980 QJT261980 QTP261980 RDL261980 RNH261980 RXD261980 SGZ261980 SQV261980 TAR261980 TKN261980 TUJ261980 UEF261980 UOB261980 UXX261980 VHT261980 VRP261980 WBL261980 WLH261980 WVD261980 B327516 IR327516 SN327516 ACJ327516 AMF327516 AWB327516 BFX327516 BPT327516 BZP327516 CJL327516 CTH327516 DDD327516 DMZ327516 DWV327516 EGR327516 EQN327516 FAJ327516 FKF327516 FUB327516 GDX327516 GNT327516 GXP327516 HHL327516 HRH327516 IBD327516 IKZ327516 IUV327516 JER327516 JON327516 JYJ327516 KIF327516 KSB327516 LBX327516 LLT327516 LVP327516 MFL327516 MPH327516 MZD327516 NIZ327516 NSV327516 OCR327516 OMN327516 OWJ327516 PGF327516 PQB327516 PZX327516 QJT327516 QTP327516 RDL327516 RNH327516 RXD327516 SGZ327516 SQV327516 TAR327516 TKN327516 TUJ327516 UEF327516 UOB327516 UXX327516 VHT327516 VRP327516 WBL327516 WLH327516 WVD327516 B393052 IR393052 SN393052 ACJ393052 AMF393052 AWB393052 BFX393052 BPT393052 BZP393052 CJL393052 CTH393052 DDD393052 DMZ393052 DWV393052 EGR393052 EQN393052 FAJ393052 FKF393052 FUB393052 GDX393052 GNT393052 GXP393052 HHL393052 HRH393052 IBD393052 IKZ393052 IUV393052 JER393052 JON393052 JYJ393052 KIF393052 KSB393052 LBX393052 LLT393052 LVP393052 MFL393052 MPH393052 MZD393052 NIZ393052 NSV393052 OCR393052 OMN393052 OWJ393052 PGF393052 PQB393052 PZX393052 QJT393052 QTP393052 RDL393052 RNH393052 RXD393052 SGZ393052 SQV393052 TAR393052 TKN393052 TUJ393052 UEF393052 UOB393052 UXX393052 VHT393052 VRP393052 WBL393052 WLH393052 WVD393052 B458588 IR458588 SN458588 ACJ458588 AMF458588 AWB458588 BFX458588 BPT458588 BZP458588 CJL458588 CTH458588 DDD458588 DMZ458588 DWV458588 EGR458588 EQN458588 FAJ458588 FKF458588 FUB458588 GDX458588 GNT458588 GXP458588 HHL458588 HRH458588 IBD458588 IKZ458588 IUV458588 JER458588 JON458588 JYJ458588 KIF458588 KSB458588 LBX458588 LLT458588 LVP458588 MFL458588 MPH458588 MZD458588 NIZ458588 NSV458588 OCR458588 OMN458588 OWJ458588 PGF458588 PQB458588 PZX458588 QJT458588 QTP458588 RDL458588 RNH458588 RXD458588 SGZ458588 SQV458588 TAR458588 TKN458588 TUJ458588 UEF458588 UOB458588 UXX458588 VHT458588 VRP458588 WBL458588 WLH458588 WVD458588 B524124 IR524124 SN524124 ACJ524124 AMF524124 AWB524124 BFX524124 BPT524124 BZP524124 CJL524124 CTH524124 DDD524124 DMZ524124 DWV524124 EGR524124 EQN524124 FAJ524124 FKF524124 FUB524124 GDX524124 GNT524124 GXP524124 HHL524124 HRH524124 IBD524124 IKZ524124 IUV524124 JER524124 JON524124 JYJ524124 KIF524124 KSB524124 LBX524124 LLT524124 LVP524124 MFL524124 MPH524124 MZD524124 NIZ524124 NSV524124 OCR524124 OMN524124 OWJ524124 PGF524124 PQB524124 PZX524124 QJT524124 QTP524124 RDL524124 RNH524124 RXD524124 SGZ524124 SQV524124 TAR524124 TKN524124 TUJ524124 UEF524124 UOB524124 UXX524124 VHT524124 VRP524124 WBL524124 WLH524124 WVD524124 B589660 IR589660 SN589660 ACJ589660 AMF589660 AWB589660 BFX589660 BPT589660 BZP589660 CJL589660 CTH589660 DDD589660 DMZ589660 DWV589660 EGR589660 EQN589660 FAJ589660 FKF589660 FUB589660 GDX589660 GNT589660 GXP589660 HHL589660 HRH589660 IBD589660 IKZ589660 IUV589660 JER589660 JON589660 JYJ589660 KIF589660 KSB589660 LBX589660 LLT589660 LVP589660 MFL589660 MPH589660 MZD589660 NIZ589660 NSV589660 OCR589660 OMN589660 OWJ589660 PGF589660 PQB589660 PZX589660 QJT589660 QTP589660 RDL589660 RNH589660 RXD589660 SGZ589660 SQV589660 TAR589660 TKN589660 TUJ589660 UEF589660 UOB589660 UXX589660 VHT589660 VRP589660 WBL589660 WLH589660 WVD589660 B655196 IR655196 SN655196 ACJ655196 AMF655196 AWB655196 BFX655196 BPT655196 BZP655196 CJL655196 CTH655196 DDD655196 DMZ655196 DWV655196 EGR655196 EQN655196 FAJ655196 FKF655196 FUB655196 GDX655196 GNT655196 GXP655196 HHL655196 HRH655196 IBD655196 IKZ655196 IUV655196 JER655196 JON655196 JYJ655196 KIF655196 KSB655196 LBX655196 LLT655196 LVP655196 MFL655196 MPH655196 MZD655196 NIZ655196 NSV655196 OCR655196 OMN655196 OWJ655196 PGF655196 PQB655196 PZX655196 QJT655196 QTP655196 RDL655196 RNH655196 RXD655196 SGZ655196 SQV655196 TAR655196 TKN655196 TUJ655196 UEF655196 UOB655196 UXX655196 VHT655196 VRP655196 WBL655196 WLH655196 WVD655196 B720732 IR720732 SN720732 ACJ720732 AMF720732 AWB720732 BFX720732 BPT720732 BZP720732 CJL720732 CTH720732 DDD720732 DMZ720732 DWV720732 EGR720732 EQN720732 FAJ720732 FKF720732 FUB720732 GDX720732 GNT720732 GXP720732 HHL720732 HRH720732 IBD720732 IKZ720732 IUV720732 JER720732 JON720732 JYJ720732 KIF720732 KSB720732 LBX720732 LLT720732 LVP720732 MFL720732 MPH720732 MZD720732 NIZ720732 NSV720732 OCR720732 OMN720732 OWJ720732 PGF720732 PQB720732 PZX720732 QJT720732 QTP720732 RDL720732 RNH720732 RXD720732 SGZ720732 SQV720732 TAR720732 TKN720732 TUJ720732 UEF720732 UOB720732 UXX720732 VHT720732 VRP720732 WBL720732 WLH720732 WVD720732 B786268 IR786268 SN786268 ACJ786268 AMF786268 AWB786268 BFX786268 BPT786268 BZP786268 CJL786268 CTH786268 DDD786268 DMZ786268 DWV786268 EGR786268 EQN786268 FAJ786268 FKF786268 FUB786268 GDX786268 GNT786268 GXP786268 HHL786268 HRH786268 IBD786268 IKZ786268 IUV786268 JER786268 JON786268 JYJ786268 KIF786268 KSB786268 LBX786268 LLT786268 LVP786268 MFL786268 MPH786268 MZD786268 NIZ786268 NSV786268 OCR786268 OMN786268 OWJ786268 PGF786268 PQB786268 PZX786268 QJT786268 QTP786268 RDL786268 RNH786268 RXD786268 SGZ786268 SQV786268 TAR786268 TKN786268 TUJ786268 UEF786268 UOB786268 UXX786268 VHT786268 VRP786268 WBL786268 WLH786268 WVD786268 B851804 IR851804 SN851804 ACJ851804 AMF851804 AWB851804 BFX851804 BPT851804 BZP851804 CJL851804 CTH851804 DDD851804 DMZ851804 DWV851804 EGR851804 EQN851804 FAJ851804 FKF851804 FUB851804 GDX851804 GNT851804 GXP851804 HHL851804 HRH851804 IBD851804 IKZ851804 IUV851804 JER851804 JON851804 JYJ851804 KIF851804 KSB851804 LBX851804 LLT851804 LVP851804 MFL851804 MPH851804 MZD851804 NIZ851804 NSV851804 OCR851804 OMN851804 OWJ851804 PGF851804 PQB851804 PZX851804 QJT851804 QTP851804 RDL851804 RNH851804 RXD851804 SGZ851804 SQV851804 TAR851804 TKN851804 TUJ851804 UEF851804 UOB851804 UXX851804 VHT851804 VRP851804 WBL851804 WLH851804 WVD851804 B917340 IR917340 SN917340 ACJ917340 AMF917340 AWB917340 BFX917340 BPT917340 BZP917340 CJL917340 CTH917340 DDD917340 DMZ917340 DWV917340 EGR917340 EQN917340 FAJ917340 FKF917340 FUB917340 GDX917340 GNT917340 GXP917340 HHL917340 HRH917340 IBD917340 IKZ917340 IUV917340 JER917340 JON917340 JYJ917340 KIF917340 KSB917340 LBX917340 LLT917340 LVP917340 MFL917340 MPH917340 MZD917340 NIZ917340 NSV917340 OCR917340 OMN917340 OWJ917340 PGF917340 PQB917340 PZX917340 QJT917340 QTP917340 RDL917340 RNH917340 RXD917340 SGZ917340 SQV917340 TAR917340 TKN917340 TUJ917340 UEF917340 UOB917340 UXX917340 VHT917340 VRP917340 WBL917340 WLH917340 WVD917340 B982876 IR982876 SN982876 ACJ982876 AMF982876 AWB982876 BFX982876 BPT982876 BZP982876 CJL982876 CTH982876 DDD982876 DMZ982876 DWV982876 EGR982876 EQN982876 FAJ982876 FKF982876 FUB982876 GDX982876 GNT982876 GXP982876 HHL982876 HRH982876 IBD982876 IKZ982876 IUV982876 JER982876 JON982876 JYJ982876 KIF982876 KSB982876 LBX982876 LLT982876 LVP982876 MFL982876 MPH982876 MZD982876 NIZ982876 NSV982876 OCR982876 OMN982876 OWJ982876 PGF982876 PQB982876 PZX982876 QJT982876 QTP982876 RDL982876 RNH982876 RXD982876 SGZ982876 SQV982876 TAR982876 TKN982876 TUJ982876 UEF982876 UOB982876 UXX982876 VHT982876 VRP982876 WBL982876 WLH982876 WVD982876 VHT982977:VHT982978 IR74 SN74 ACJ74 AMF74 AWB74 BFX74 BPT74 BZP74 CJL74 CTH74 DDD74 DMZ74 DWV74 EGR74 EQN74 FAJ74 FKF74 FUB74 GDX74 GNT74 GXP74 HHL74 HRH74 IBD74 IKZ74 IUV74 JER74 JON74 JYJ74 KIF74 KSB74 LBX74 LLT74 LVP74 MFL74 MPH74 MZD74 NIZ74 NSV74 OCR74 OMN74 OWJ74 PGF74 PQB74 PZX74 QJT74 QTP74 RDL74 RNH74 RXD74 SGZ74 SQV74 TAR74 TKN74 TUJ74 UEF74 UOB74 UXX74 VHT74 VRP74 WBL74 WLH74 WVD74 B65417 IR65417 SN65417 ACJ65417 AMF65417 AWB65417 BFX65417 BPT65417 BZP65417 CJL65417 CTH65417 DDD65417 DMZ65417 DWV65417 EGR65417 EQN65417 FAJ65417 FKF65417 FUB65417 GDX65417 GNT65417 GXP65417 HHL65417 HRH65417 IBD65417 IKZ65417 IUV65417 JER65417 JON65417 JYJ65417 KIF65417 KSB65417 LBX65417 LLT65417 LVP65417 MFL65417 MPH65417 MZD65417 NIZ65417 NSV65417 OCR65417 OMN65417 OWJ65417 PGF65417 PQB65417 PZX65417 QJT65417 QTP65417 RDL65417 RNH65417 RXD65417 SGZ65417 SQV65417 TAR65417 TKN65417 TUJ65417 UEF65417 UOB65417 UXX65417 VHT65417 VRP65417 WBL65417 WLH65417 WVD65417 B130953 IR130953 SN130953 ACJ130953 AMF130953 AWB130953 BFX130953 BPT130953 BZP130953 CJL130953 CTH130953 DDD130953 DMZ130953 DWV130953 EGR130953 EQN130953 FAJ130953 FKF130953 FUB130953 GDX130953 GNT130953 GXP130953 HHL130953 HRH130953 IBD130953 IKZ130953 IUV130953 JER130953 JON130953 JYJ130953 KIF130953 KSB130953 LBX130953 LLT130953 LVP130953 MFL130953 MPH130953 MZD130953 NIZ130953 NSV130953 OCR130953 OMN130953 OWJ130953 PGF130953 PQB130953 PZX130953 QJT130953 QTP130953 RDL130953 RNH130953 RXD130953 SGZ130953 SQV130953 TAR130953 TKN130953 TUJ130953 UEF130953 UOB130953 UXX130953 VHT130953 VRP130953 WBL130953 WLH130953 WVD130953 B196489 IR196489 SN196489 ACJ196489 AMF196489 AWB196489 BFX196489 BPT196489 BZP196489 CJL196489 CTH196489 DDD196489 DMZ196489 DWV196489 EGR196489 EQN196489 FAJ196489 FKF196489 FUB196489 GDX196489 GNT196489 GXP196489 HHL196489 HRH196489 IBD196489 IKZ196489 IUV196489 JER196489 JON196489 JYJ196489 KIF196489 KSB196489 LBX196489 LLT196489 LVP196489 MFL196489 MPH196489 MZD196489 NIZ196489 NSV196489 OCR196489 OMN196489 OWJ196489 PGF196489 PQB196489 PZX196489 QJT196489 QTP196489 RDL196489 RNH196489 RXD196489 SGZ196489 SQV196489 TAR196489 TKN196489 TUJ196489 UEF196489 UOB196489 UXX196489 VHT196489 VRP196489 WBL196489 WLH196489 WVD196489 B262025 IR262025 SN262025 ACJ262025 AMF262025 AWB262025 BFX262025 BPT262025 BZP262025 CJL262025 CTH262025 DDD262025 DMZ262025 DWV262025 EGR262025 EQN262025 FAJ262025 FKF262025 FUB262025 GDX262025 GNT262025 GXP262025 HHL262025 HRH262025 IBD262025 IKZ262025 IUV262025 JER262025 JON262025 JYJ262025 KIF262025 KSB262025 LBX262025 LLT262025 LVP262025 MFL262025 MPH262025 MZD262025 NIZ262025 NSV262025 OCR262025 OMN262025 OWJ262025 PGF262025 PQB262025 PZX262025 QJT262025 QTP262025 RDL262025 RNH262025 RXD262025 SGZ262025 SQV262025 TAR262025 TKN262025 TUJ262025 UEF262025 UOB262025 UXX262025 VHT262025 VRP262025 WBL262025 WLH262025 WVD262025 B327561 IR327561 SN327561 ACJ327561 AMF327561 AWB327561 BFX327561 BPT327561 BZP327561 CJL327561 CTH327561 DDD327561 DMZ327561 DWV327561 EGR327561 EQN327561 FAJ327561 FKF327561 FUB327561 GDX327561 GNT327561 GXP327561 HHL327561 HRH327561 IBD327561 IKZ327561 IUV327561 JER327561 JON327561 JYJ327561 KIF327561 KSB327561 LBX327561 LLT327561 LVP327561 MFL327561 MPH327561 MZD327561 NIZ327561 NSV327561 OCR327561 OMN327561 OWJ327561 PGF327561 PQB327561 PZX327561 QJT327561 QTP327561 RDL327561 RNH327561 RXD327561 SGZ327561 SQV327561 TAR327561 TKN327561 TUJ327561 UEF327561 UOB327561 UXX327561 VHT327561 VRP327561 WBL327561 WLH327561 WVD327561 B393097 IR393097 SN393097 ACJ393097 AMF393097 AWB393097 BFX393097 BPT393097 BZP393097 CJL393097 CTH393097 DDD393097 DMZ393097 DWV393097 EGR393097 EQN393097 FAJ393097 FKF393097 FUB393097 GDX393097 GNT393097 GXP393097 HHL393097 HRH393097 IBD393097 IKZ393097 IUV393097 JER393097 JON393097 JYJ393097 KIF393097 KSB393097 LBX393097 LLT393097 LVP393097 MFL393097 MPH393097 MZD393097 NIZ393097 NSV393097 OCR393097 OMN393097 OWJ393097 PGF393097 PQB393097 PZX393097 QJT393097 QTP393097 RDL393097 RNH393097 RXD393097 SGZ393097 SQV393097 TAR393097 TKN393097 TUJ393097 UEF393097 UOB393097 UXX393097 VHT393097 VRP393097 WBL393097 WLH393097 WVD393097 B458633 IR458633 SN458633 ACJ458633 AMF458633 AWB458633 BFX458633 BPT458633 BZP458633 CJL458633 CTH458633 DDD458633 DMZ458633 DWV458633 EGR458633 EQN458633 FAJ458633 FKF458633 FUB458633 GDX458633 GNT458633 GXP458633 HHL458633 HRH458633 IBD458633 IKZ458633 IUV458633 JER458633 JON458633 JYJ458633 KIF458633 KSB458633 LBX458633 LLT458633 LVP458633 MFL458633 MPH458633 MZD458633 NIZ458633 NSV458633 OCR458633 OMN458633 OWJ458633 PGF458633 PQB458633 PZX458633 QJT458633 QTP458633 RDL458633 RNH458633 RXD458633 SGZ458633 SQV458633 TAR458633 TKN458633 TUJ458633 UEF458633 UOB458633 UXX458633 VHT458633 VRP458633 WBL458633 WLH458633 WVD458633 B524169 IR524169 SN524169 ACJ524169 AMF524169 AWB524169 BFX524169 BPT524169 BZP524169 CJL524169 CTH524169 DDD524169 DMZ524169 DWV524169 EGR524169 EQN524169 FAJ524169 FKF524169 FUB524169 GDX524169 GNT524169 GXP524169 HHL524169 HRH524169 IBD524169 IKZ524169 IUV524169 JER524169 JON524169 JYJ524169 KIF524169 KSB524169 LBX524169 LLT524169 LVP524169 MFL524169 MPH524169 MZD524169 NIZ524169 NSV524169 OCR524169 OMN524169 OWJ524169 PGF524169 PQB524169 PZX524169 QJT524169 QTP524169 RDL524169 RNH524169 RXD524169 SGZ524169 SQV524169 TAR524169 TKN524169 TUJ524169 UEF524169 UOB524169 UXX524169 VHT524169 VRP524169 WBL524169 WLH524169 WVD524169 B589705 IR589705 SN589705 ACJ589705 AMF589705 AWB589705 BFX589705 BPT589705 BZP589705 CJL589705 CTH589705 DDD589705 DMZ589705 DWV589705 EGR589705 EQN589705 FAJ589705 FKF589705 FUB589705 GDX589705 GNT589705 GXP589705 HHL589705 HRH589705 IBD589705 IKZ589705 IUV589705 JER589705 JON589705 JYJ589705 KIF589705 KSB589705 LBX589705 LLT589705 LVP589705 MFL589705 MPH589705 MZD589705 NIZ589705 NSV589705 OCR589705 OMN589705 OWJ589705 PGF589705 PQB589705 PZX589705 QJT589705 QTP589705 RDL589705 RNH589705 RXD589705 SGZ589705 SQV589705 TAR589705 TKN589705 TUJ589705 UEF589705 UOB589705 UXX589705 VHT589705 VRP589705 WBL589705 WLH589705 WVD589705 B655241 IR655241 SN655241 ACJ655241 AMF655241 AWB655241 BFX655241 BPT655241 BZP655241 CJL655241 CTH655241 DDD655241 DMZ655241 DWV655241 EGR655241 EQN655241 FAJ655241 FKF655241 FUB655241 GDX655241 GNT655241 GXP655241 HHL655241 HRH655241 IBD655241 IKZ655241 IUV655241 JER655241 JON655241 JYJ655241 KIF655241 KSB655241 LBX655241 LLT655241 LVP655241 MFL655241 MPH655241 MZD655241 NIZ655241 NSV655241 OCR655241 OMN655241 OWJ655241 PGF655241 PQB655241 PZX655241 QJT655241 QTP655241 RDL655241 RNH655241 RXD655241 SGZ655241 SQV655241 TAR655241 TKN655241 TUJ655241 UEF655241 UOB655241 UXX655241 VHT655241 VRP655241 WBL655241 WLH655241 WVD655241 B720777 IR720777 SN720777 ACJ720777 AMF720777 AWB720777 BFX720777 BPT720777 BZP720777 CJL720777 CTH720777 DDD720777 DMZ720777 DWV720777 EGR720777 EQN720777 FAJ720777 FKF720777 FUB720777 GDX720777 GNT720777 GXP720777 HHL720777 HRH720777 IBD720777 IKZ720777 IUV720777 JER720777 JON720777 JYJ720777 KIF720777 KSB720777 LBX720777 LLT720777 LVP720777 MFL720777 MPH720777 MZD720777 NIZ720777 NSV720777 OCR720777 OMN720777 OWJ720777 PGF720777 PQB720777 PZX720777 QJT720777 QTP720777 RDL720777 RNH720777 RXD720777 SGZ720777 SQV720777 TAR720777 TKN720777 TUJ720777 UEF720777 UOB720777 UXX720777 VHT720777 VRP720777 WBL720777 WLH720777 WVD720777 B786313 IR786313 SN786313 ACJ786313 AMF786313 AWB786313 BFX786313 BPT786313 BZP786313 CJL786313 CTH786313 DDD786313 DMZ786313 DWV786313 EGR786313 EQN786313 FAJ786313 FKF786313 FUB786313 GDX786313 GNT786313 GXP786313 HHL786313 HRH786313 IBD786313 IKZ786313 IUV786313 JER786313 JON786313 JYJ786313 KIF786313 KSB786313 LBX786313 LLT786313 LVP786313 MFL786313 MPH786313 MZD786313 NIZ786313 NSV786313 OCR786313 OMN786313 OWJ786313 PGF786313 PQB786313 PZX786313 QJT786313 QTP786313 RDL786313 RNH786313 RXD786313 SGZ786313 SQV786313 TAR786313 TKN786313 TUJ786313 UEF786313 UOB786313 UXX786313 VHT786313 VRP786313 WBL786313 WLH786313 WVD786313 B851849 IR851849 SN851849 ACJ851849 AMF851849 AWB851849 BFX851849 BPT851849 BZP851849 CJL851849 CTH851849 DDD851849 DMZ851849 DWV851849 EGR851849 EQN851849 FAJ851849 FKF851849 FUB851849 GDX851849 GNT851849 GXP851849 HHL851849 HRH851849 IBD851849 IKZ851849 IUV851849 JER851849 JON851849 JYJ851849 KIF851849 KSB851849 LBX851849 LLT851849 LVP851849 MFL851849 MPH851849 MZD851849 NIZ851849 NSV851849 OCR851849 OMN851849 OWJ851849 PGF851849 PQB851849 PZX851849 QJT851849 QTP851849 RDL851849 RNH851849 RXD851849 SGZ851849 SQV851849 TAR851849 TKN851849 TUJ851849 UEF851849 UOB851849 UXX851849 VHT851849 VRP851849 WBL851849 WLH851849 WVD851849 B917385 IR917385 SN917385 ACJ917385 AMF917385 AWB917385 BFX917385 BPT917385 BZP917385 CJL917385 CTH917385 DDD917385 DMZ917385 DWV917385 EGR917385 EQN917385 FAJ917385 FKF917385 FUB917385 GDX917385 GNT917385 GXP917385 HHL917385 HRH917385 IBD917385 IKZ917385 IUV917385 JER917385 JON917385 JYJ917385 KIF917385 KSB917385 LBX917385 LLT917385 LVP917385 MFL917385 MPH917385 MZD917385 NIZ917385 NSV917385 OCR917385 OMN917385 OWJ917385 PGF917385 PQB917385 PZX917385 QJT917385 QTP917385 RDL917385 RNH917385 RXD917385 SGZ917385 SQV917385 TAR917385 TKN917385 TUJ917385 UEF917385 UOB917385 UXX917385 VHT917385 VRP917385 WBL917385 WLH917385 WVD917385 B982921 IR982921 SN982921 ACJ982921 AMF982921 AWB982921 BFX982921 BPT982921 BZP982921 CJL982921 CTH982921 DDD982921 DMZ982921 DWV982921 EGR982921 EQN982921 FAJ982921 FKF982921 FUB982921 GDX982921 GNT982921 GXP982921 HHL982921 HRH982921 IBD982921 IKZ982921 IUV982921 JER982921 JON982921 JYJ982921 KIF982921 KSB982921 LBX982921 LLT982921 LVP982921 MFL982921 MPH982921 MZD982921 NIZ982921 NSV982921 OCR982921 OMN982921 OWJ982921 PGF982921 PQB982921 PZX982921 QJT982921 QTP982921 RDL982921 RNH982921 RXD982921 SGZ982921 SQV982921 TAR982921 TKN982921 TUJ982921 UEF982921 UOB982921 UXX982921 VHT982921 VRP982921 WBL982921 WLH982921 WVD982921 WBL982977:WBL982978 IR34 SN34 ACJ34 AMF34 AWB34 BFX34 BPT34 BZP34 CJL34 CTH34 DDD34 DMZ34 DWV34 EGR34 EQN34 FAJ34 FKF34 FUB34 GDX34 GNT34 GXP34 HHL34 HRH34 IBD34 IKZ34 IUV34 JER34 JON34 JYJ34 KIF34 KSB34 LBX34 LLT34 LVP34 MFL34 MPH34 MZD34 NIZ34 NSV34 OCR34 OMN34 OWJ34 PGF34 PQB34 PZX34 QJT34 QTP34 RDL34 RNH34 RXD34 SGZ34 SQV34 TAR34 TKN34 TUJ34 UEF34 UOB34 UXX34 VHT34 VRP34 WBL34 WLH34 WVD34 B65376 IR65376 SN65376 ACJ65376 AMF65376 AWB65376 BFX65376 BPT65376 BZP65376 CJL65376 CTH65376 DDD65376 DMZ65376 DWV65376 EGR65376 EQN65376 FAJ65376 FKF65376 FUB65376 GDX65376 GNT65376 GXP65376 HHL65376 HRH65376 IBD65376 IKZ65376 IUV65376 JER65376 JON65376 JYJ65376 KIF65376 KSB65376 LBX65376 LLT65376 LVP65376 MFL65376 MPH65376 MZD65376 NIZ65376 NSV65376 OCR65376 OMN65376 OWJ65376 PGF65376 PQB65376 PZX65376 QJT65376 QTP65376 RDL65376 RNH65376 RXD65376 SGZ65376 SQV65376 TAR65376 TKN65376 TUJ65376 UEF65376 UOB65376 UXX65376 VHT65376 VRP65376 WBL65376 WLH65376 WVD65376 B130912 IR130912 SN130912 ACJ130912 AMF130912 AWB130912 BFX130912 BPT130912 BZP130912 CJL130912 CTH130912 DDD130912 DMZ130912 DWV130912 EGR130912 EQN130912 FAJ130912 FKF130912 FUB130912 GDX130912 GNT130912 GXP130912 HHL130912 HRH130912 IBD130912 IKZ130912 IUV130912 JER130912 JON130912 JYJ130912 KIF130912 KSB130912 LBX130912 LLT130912 LVP130912 MFL130912 MPH130912 MZD130912 NIZ130912 NSV130912 OCR130912 OMN130912 OWJ130912 PGF130912 PQB130912 PZX130912 QJT130912 QTP130912 RDL130912 RNH130912 RXD130912 SGZ130912 SQV130912 TAR130912 TKN130912 TUJ130912 UEF130912 UOB130912 UXX130912 VHT130912 VRP130912 WBL130912 WLH130912 WVD130912 B196448 IR196448 SN196448 ACJ196448 AMF196448 AWB196448 BFX196448 BPT196448 BZP196448 CJL196448 CTH196448 DDD196448 DMZ196448 DWV196448 EGR196448 EQN196448 FAJ196448 FKF196448 FUB196448 GDX196448 GNT196448 GXP196448 HHL196448 HRH196448 IBD196448 IKZ196448 IUV196448 JER196448 JON196448 JYJ196448 KIF196448 KSB196448 LBX196448 LLT196448 LVP196448 MFL196448 MPH196448 MZD196448 NIZ196448 NSV196448 OCR196448 OMN196448 OWJ196448 PGF196448 PQB196448 PZX196448 QJT196448 QTP196448 RDL196448 RNH196448 RXD196448 SGZ196448 SQV196448 TAR196448 TKN196448 TUJ196448 UEF196448 UOB196448 UXX196448 VHT196448 VRP196448 WBL196448 WLH196448 WVD196448 B261984 IR261984 SN261984 ACJ261984 AMF261984 AWB261984 BFX261984 BPT261984 BZP261984 CJL261984 CTH261984 DDD261984 DMZ261984 DWV261984 EGR261984 EQN261984 FAJ261984 FKF261984 FUB261984 GDX261984 GNT261984 GXP261984 HHL261984 HRH261984 IBD261984 IKZ261984 IUV261984 JER261984 JON261984 JYJ261984 KIF261984 KSB261984 LBX261984 LLT261984 LVP261984 MFL261984 MPH261984 MZD261984 NIZ261984 NSV261984 OCR261984 OMN261984 OWJ261984 PGF261984 PQB261984 PZX261984 QJT261984 QTP261984 RDL261984 RNH261984 RXD261984 SGZ261984 SQV261984 TAR261984 TKN261984 TUJ261984 UEF261984 UOB261984 UXX261984 VHT261984 VRP261984 WBL261984 WLH261984 WVD261984 B327520 IR327520 SN327520 ACJ327520 AMF327520 AWB327520 BFX327520 BPT327520 BZP327520 CJL327520 CTH327520 DDD327520 DMZ327520 DWV327520 EGR327520 EQN327520 FAJ327520 FKF327520 FUB327520 GDX327520 GNT327520 GXP327520 HHL327520 HRH327520 IBD327520 IKZ327520 IUV327520 JER327520 JON327520 JYJ327520 KIF327520 KSB327520 LBX327520 LLT327520 LVP327520 MFL327520 MPH327520 MZD327520 NIZ327520 NSV327520 OCR327520 OMN327520 OWJ327520 PGF327520 PQB327520 PZX327520 QJT327520 QTP327520 RDL327520 RNH327520 RXD327520 SGZ327520 SQV327520 TAR327520 TKN327520 TUJ327520 UEF327520 UOB327520 UXX327520 VHT327520 VRP327520 WBL327520 WLH327520 WVD327520 B393056 IR393056 SN393056 ACJ393056 AMF393056 AWB393056 BFX393056 BPT393056 BZP393056 CJL393056 CTH393056 DDD393056 DMZ393056 DWV393056 EGR393056 EQN393056 FAJ393056 FKF393056 FUB393056 GDX393056 GNT393056 GXP393056 HHL393056 HRH393056 IBD393056 IKZ393056 IUV393056 JER393056 JON393056 JYJ393056 KIF393056 KSB393056 LBX393056 LLT393056 LVP393056 MFL393056 MPH393056 MZD393056 NIZ393056 NSV393056 OCR393056 OMN393056 OWJ393056 PGF393056 PQB393056 PZX393056 QJT393056 QTP393056 RDL393056 RNH393056 RXD393056 SGZ393056 SQV393056 TAR393056 TKN393056 TUJ393056 UEF393056 UOB393056 UXX393056 VHT393056 VRP393056 WBL393056 WLH393056 WVD393056 B458592 IR458592 SN458592 ACJ458592 AMF458592 AWB458592 BFX458592 BPT458592 BZP458592 CJL458592 CTH458592 DDD458592 DMZ458592 DWV458592 EGR458592 EQN458592 FAJ458592 FKF458592 FUB458592 GDX458592 GNT458592 GXP458592 HHL458592 HRH458592 IBD458592 IKZ458592 IUV458592 JER458592 JON458592 JYJ458592 KIF458592 KSB458592 LBX458592 LLT458592 LVP458592 MFL458592 MPH458592 MZD458592 NIZ458592 NSV458592 OCR458592 OMN458592 OWJ458592 PGF458592 PQB458592 PZX458592 QJT458592 QTP458592 RDL458592 RNH458592 RXD458592 SGZ458592 SQV458592 TAR458592 TKN458592 TUJ458592 UEF458592 UOB458592 UXX458592 VHT458592 VRP458592 WBL458592 WLH458592 WVD458592 B524128 IR524128 SN524128 ACJ524128 AMF524128 AWB524128 BFX524128 BPT524128 BZP524128 CJL524128 CTH524128 DDD524128 DMZ524128 DWV524128 EGR524128 EQN524128 FAJ524128 FKF524128 FUB524128 GDX524128 GNT524128 GXP524128 HHL524128 HRH524128 IBD524128 IKZ524128 IUV524128 JER524128 JON524128 JYJ524128 KIF524128 KSB524128 LBX524128 LLT524128 LVP524128 MFL524128 MPH524128 MZD524128 NIZ524128 NSV524128 OCR524128 OMN524128 OWJ524128 PGF524128 PQB524128 PZX524128 QJT524128 QTP524128 RDL524128 RNH524128 RXD524128 SGZ524128 SQV524128 TAR524128 TKN524128 TUJ524128 UEF524128 UOB524128 UXX524128 VHT524128 VRP524128 WBL524128 WLH524128 WVD524128 B589664 IR589664 SN589664 ACJ589664 AMF589664 AWB589664 BFX589664 BPT589664 BZP589664 CJL589664 CTH589664 DDD589664 DMZ589664 DWV589664 EGR589664 EQN589664 FAJ589664 FKF589664 FUB589664 GDX589664 GNT589664 GXP589664 HHL589664 HRH589664 IBD589664 IKZ589664 IUV589664 JER589664 JON589664 JYJ589664 KIF589664 KSB589664 LBX589664 LLT589664 LVP589664 MFL589664 MPH589664 MZD589664 NIZ589664 NSV589664 OCR589664 OMN589664 OWJ589664 PGF589664 PQB589664 PZX589664 QJT589664 QTP589664 RDL589664 RNH589664 RXD589664 SGZ589664 SQV589664 TAR589664 TKN589664 TUJ589664 UEF589664 UOB589664 UXX589664 VHT589664 VRP589664 WBL589664 WLH589664 WVD589664 B655200 IR655200 SN655200 ACJ655200 AMF655200 AWB655200 BFX655200 BPT655200 BZP655200 CJL655200 CTH655200 DDD655200 DMZ655200 DWV655200 EGR655200 EQN655200 FAJ655200 FKF655200 FUB655200 GDX655200 GNT655200 GXP655200 HHL655200 HRH655200 IBD655200 IKZ655200 IUV655200 JER655200 JON655200 JYJ655200 KIF655200 KSB655200 LBX655200 LLT655200 LVP655200 MFL655200 MPH655200 MZD655200 NIZ655200 NSV655200 OCR655200 OMN655200 OWJ655200 PGF655200 PQB655200 PZX655200 QJT655200 QTP655200 RDL655200 RNH655200 RXD655200 SGZ655200 SQV655200 TAR655200 TKN655200 TUJ655200 UEF655200 UOB655200 UXX655200 VHT655200 VRP655200 WBL655200 WLH655200 WVD655200 B720736 IR720736 SN720736 ACJ720736 AMF720736 AWB720736 BFX720736 BPT720736 BZP720736 CJL720736 CTH720736 DDD720736 DMZ720736 DWV720736 EGR720736 EQN720736 FAJ720736 FKF720736 FUB720736 GDX720736 GNT720736 GXP720736 HHL720736 HRH720736 IBD720736 IKZ720736 IUV720736 JER720736 JON720736 JYJ720736 KIF720736 KSB720736 LBX720736 LLT720736 LVP720736 MFL720736 MPH720736 MZD720736 NIZ720736 NSV720736 OCR720736 OMN720736 OWJ720736 PGF720736 PQB720736 PZX720736 QJT720736 QTP720736 RDL720736 RNH720736 RXD720736 SGZ720736 SQV720736 TAR720736 TKN720736 TUJ720736 UEF720736 UOB720736 UXX720736 VHT720736 VRP720736 WBL720736 WLH720736 WVD720736 B786272 IR786272 SN786272 ACJ786272 AMF786272 AWB786272 BFX786272 BPT786272 BZP786272 CJL786272 CTH786272 DDD786272 DMZ786272 DWV786272 EGR786272 EQN786272 FAJ786272 FKF786272 FUB786272 GDX786272 GNT786272 GXP786272 HHL786272 HRH786272 IBD786272 IKZ786272 IUV786272 JER786272 JON786272 JYJ786272 KIF786272 KSB786272 LBX786272 LLT786272 LVP786272 MFL786272 MPH786272 MZD786272 NIZ786272 NSV786272 OCR786272 OMN786272 OWJ786272 PGF786272 PQB786272 PZX786272 QJT786272 QTP786272 RDL786272 RNH786272 RXD786272 SGZ786272 SQV786272 TAR786272 TKN786272 TUJ786272 UEF786272 UOB786272 UXX786272 VHT786272 VRP786272 WBL786272 WLH786272 WVD786272 B851808 IR851808 SN851808 ACJ851808 AMF851808 AWB851808 BFX851808 BPT851808 BZP851808 CJL851808 CTH851808 DDD851808 DMZ851808 DWV851808 EGR851808 EQN851808 FAJ851808 FKF851808 FUB851808 GDX851808 GNT851808 GXP851808 HHL851808 HRH851808 IBD851808 IKZ851808 IUV851808 JER851808 JON851808 JYJ851808 KIF851808 KSB851808 LBX851808 LLT851808 LVP851808 MFL851808 MPH851808 MZD851808 NIZ851808 NSV851808 OCR851808 OMN851808 OWJ851808 PGF851808 PQB851808 PZX851808 QJT851808 QTP851808 RDL851808 RNH851808 RXD851808 SGZ851808 SQV851808 TAR851808 TKN851808 TUJ851808 UEF851808 UOB851808 UXX851808 VHT851808 VRP851808 WBL851808 WLH851808 WVD851808 B917344 IR917344 SN917344 ACJ917344 AMF917344 AWB917344 BFX917344 BPT917344 BZP917344 CJL917344 CTH917344 DDD917344 DMZ917344 DWV917344 EGR917344 EQN917344 FAJ917344 FKF917344 FUB917344 GDX917344 GNT917344 GXP917344 HHL917344 HRH917344 IBD917344 IKZ917344 IUV917344 JER917344 JON917344 JYJ917344 KIF917344 KSB917344 LBX917344 LLT917344 LVP917344 MFL917344 MPH917344 MZD917344 NIZ917344 NSV917344 OCR917344 OMN917344 OWJ917344 PGF917344 PQB917344 PZX917344 QJT917344 QTP917344 RDL917344 RNH917344 RXD917344 SGZ917344 SQV917344 TAR917344 TKN917344 TUJ917344 UEF917344 UOB917344 UXX917344 VHT917344 VRP917344 WBL917344 WLH917344 WVD917344 B982880 IR982880 SN982880 ACJ982880 AMF982880 AWB982880 BFX982880 BPT982880 BZP982880 CJL982880 CTH982880 DDD982880 DMZ982880 DWV982880 EGR982880 EQN982880 FAJ982880 FKF982880 FUB982880 GDX982880 GNT982880 GXP982880 HHL982880 HRH982880 IBD982880 IKZ982880 IUV982880 JER982880 JON982880 JYJ982880 KIF982880 KSB982880 LBX982880 LLT982880 LVP982880 MFL982880 MPH982880 MZD982880 NIZ982880 NSV982880 OCR982880 OMN982880 OWJ982880 PGF982880 PQB982880 PZX982880 QJT982880 QTP982880 RDL982880 RNH982880 RXD982880 SGZ982880 SQV982880 TAR982880 TKN982880 TUJ982880 UEF982880 UOB982880 UXX982880 VHT982880 VRP982880 WBL982880 WLH982880 WVD982880 UOB982977:UOB982978 IR84:IR85 SN84:SN85 ACJ84:ACJ85 AMF84:AMF85 AWB84:AWB85 BFX84:BFX85 BPT84:BPT85 BZP84:BZP85 CJL84:CJL85 CTH84:CTH85 DDD84:DDD85 DMZ84:DMZ85 DWV84:DWV85 EGR84:EGR85 EQN84:EQN85 FAJ84:FAJ85 FKF84:FKF85 FUB84:FUB85 GDX84:GDX85 GNT84:GNT85 GXP84:GXP85 HHL84:HHL85 HRH84:HRH85 IBD84:IBD85 IKZ84:IKZ85 IUV84:IUV85 JER84:JER85 JON84:JON85 JYJ84:JYJ85 KIF84:KIF85 KSB84:KSB85 LBX84:LBX85 LLT84:LLT85 LVP84:LVP85 MFL84:MFL85 MPH84:MPH85 MZD84:MZD85 NIZ84:NIZ85 NSV84:NSV85 OCR84:OCR85 OMN84:OMN85 OWJ84:OWJ85 PGF84:PGF85 PQB84:PQB85 PZX84:PZX85 QJT84:QJT85 QTP84:QTP85 RDL84:RDL85 RNH84:RNH85 RXD84:RXD85 SGZ84:SGZ85 SQV84:SQV85 TAR84:TAR85 TKN84:TKN85 TUJ84:TUJ85 UEF84:UEF85 UOB84:UOB85 UXX84:UXX85 VHT84:VHT85 VRP84:VRP85 WBL84:WBL85 WLH84:WLH85 WVD84:WVD85 B65427:B65428 IR65427:IR65428 SN65427:SN65428 ACJ65427:ACJ65428 AMF65427:AMF65428 AWB65427:AWB65428 BFX65427:BFX65428 BPT65427:BPT65428 BZP65427:BZP65428 CJL65427:CJL65428 CTH65427:CTH65428 DDD65427:DDD65428 DMZ65427:DMZ65428 DWV65427:DWV65428 EGR65427:EGR65428 EQN65427:EQN65428 FAJ65427:FAJ65428 FKF65427:FKF65428 FUB65427:FUB65428 GDX65427:GDX65428 GNT65427:GNT65428 GXP65427:GXP65428 HHL65427:HHL65428 HRH65427:HRH65428 IBD65427:IBD65428 IKZ65427:IKZ65428 IUV65427:IUV65428 JER65427:JER65428 JON65427:JON65428 JYJ65427:JYJ65428 KIF65427:KIF65428 KSB65427:KSB65428 LBX65427:LBX65428 LLT65427:LLT65428 LVP65427:LVP65428 MFL65427:MFL65428 MPH65427:MPH65428 MZD65427:MZD65428 NIZ65427:NIZ65428 NSV65427:NSV65428 OCR65427:OCR65428 OMN65427:OMN65428 OWJ65427:OWJ65428 PGF65427:PGF65428 PQB65427:PQB65428 PZX65427:PZX65428 QJT65427:QJT65428 QTP65427:QTP65428 RDL65427:RDL65428 RNH65427:RNH65428 RXD65427:RXD65428 SGZ65427:SGZ65428 SQV65427:SQV65428 TAR65427:TAR65428 TKN65427:TKN65428 TUJ65427:TUJ65428 UEF65427:UEF65428 UOB65427:UOB65428 UXX65427:UXX65428 VHT65427:VHT65428 VRP65427:VRP65428 WBL65427:WBL65428 WLH65427:WLH65428 WVD65427:WVD65428 B130963:B130964 IR130963:IR130964 SN130963:SN130964 ACJ130963:ACJ130964 AMF130963:AMF130964 AWB130963:AWB130964 BFX130963:BFX130964 BPT130963:BPT130964 BZP130963:BZP130964 CJL130963:CJL130964 CTH130963:CTH130964 DDD130963:DDD130964 DMZ130963:DMZ130964 DWV130963:DWV130964 EGR130963:EGR130964 EQN130963:EQN130964 FAJ130963:FAJ130964 FKF130963:FKF130964 FUB130963:FUB130964 GDX130963:GDX130964 GNT130963:GNT130964 GXP130963:GXP130964 HHL130963:HHL130964 HRH130963:HRH130964 IBD130963:IBD130964 IKZ130963:IKZ130964 IUV130963:IUV130964 JER130963:JER130964 JON130963:JON130964 JYJ130963:JYJ130964 KIF130963:KIF130964 KSB130963:KSB130964 LBX130963:LBX130964 LLT130963:LLT130964 LVP130963:LVP130964 MFL130963:MFL130964 MPH130963:MPH130964 MZD130963:MZD130964 NIZ130963:NIZ130964 NSV130963:NSV130964 OCR130963:OCR130964 OMN130963:OMN130964 OWJ130963:OWJ130964 PGF130963:PGF130964 PQB130963:PQB130964 PZX130963:PZX130964 QJT130963:QJT130964 QTP130963:QTP130964 RDL130963:RDL130964 RNH130963:RNH130964 RXD130963:RXD130964 SGZ130963:SGZ130964 SQV130963:SQV130964 TAR130963:TAR130964 TKN130963:TKN130964 TUJ130963:TUJ130964 UEF130963:UEF130964 UOB130963:UOB130964 UXX130963:UXX130964 VHT130963:VHT130964 VRP130963:VRP130964 WBL130963:WBL130964 WLH130963:WLH130964 WVD130963:WVD130964 B196499:B196500 IR196499:IR196500 SN196499:SN196500 ACJ196499:ACJ196500 AMF196499:AMF196500 AWB196499:AWB196500 BFX196499:BFX196500 BPT196499:BPT196500 BZP196499:BZP196500 CJL196499:CJL196500 CTH196499:CTH196500 DDD196499:DDD196500 DMZ196499:DMZ196500 DWV196499:DWV196500 EGR196499:EGR196500 EQN196499:EQN196500 FAJ196499:FAJ196500 FKF196499:FKF196500 FUB196499:FUB196500 GDX196499:GDX196500 GNT196499:GNT196500 GXP196499:GXP196500 HHL196499:HHL196500 HRH196499:HRH196500 IBD196499:IBD196500 IKZ196499:IKZ196500 IUV196499:IUV196500 JER196499:JER196500 JON196499:JON196500 JYJ196499:JYJ196500 KIF196499:KIF196500 KSB196499:KSB196500 LBX196499:LBX196500 LLT196499:LLT196500 LVP196499:LVP196500 MFL196499:MFL196500 MPH196499:MPH196500 MZD196499:MZD196500 NIZ196499:NIZ196500 NSV196499:NSV196500 OCR196499:OCR196500 OMN196499:OMN196500 OWJ196499:OWJ196500 PGF196499:PGF196500 PQB196499:PQB196500 PZX196499:PZX196500 QJT196499:QJT196500 QTP196499:QTP196500 RDL196499:RDL196500 RNH196499:RNH196500 RXD196499:RXD196500 SGZ196499:SGZ196500 SQV196499:SQV196500 TAR196499:TAR196500 TKN196499:TKN196500 TUJ196499:TUJ196500 UEF196499:UEF196500 UOB196499:UOB196500 UXX196499:UXX196500 VHT196499:VHT196500 VRP196499:VRP196500 WBL196499:WBL196500 WLH196499:WLH196500 WVD196499:WVD196500 B262035:B262036 IR262035:IR262036 SN262035:SN262036 ACJ262035:ACJ262036 AMF262035:AMF262036 AWB262035:AWB262036 BFX262035:BFX262036 BPT262035:BPT262036 BZP262035:BZP262036 CJL262035:CJL262036 CTH262035:CTH262036 DDD262035:DDD262036 DMZ262035:DMZ262036 DWV262035:DWV262036 EGR262035:EGR262036 EQN262035:EQN262036 FAJ262035:FAJ262036 FKF262035:FKF262036 FUB262035:FUB262036 GDX262035:GDX262036 GNT262035:GNT262036 GXP262035:GXP262036 HHL262035:HHL262036 HRH262035:HRH262036 IBD262035:IBD262036 IKZ262035:IKZ262036 IUV262035:IUV262036 JER262035:JER262036 JON262035:JON262036 JYJ262035:JYJ262036 KIF262035:KIF262036 KSB262035:KSB262036 LBX262035:LBX262036 LLT262035:LLT262036 LVP262035:LVP262036 MFL262035:MFL262036 MPH262035:MPH262036 MZD262035:MZD262036 NIZ262035:NIZ262036 NSV262035:NSV262036 OCR262035:OCR262036 OMN262035:OMN262036 OWJ262035:OWJ262036 PGF262035:PGF262036 PQB262035:PQB262036 PZX262035:PZX262036 QJT262035:QJT262036 QTP262035:QTP262036 RDL262035:RDL262036 RNH262035:RNH262036 RXD262035:RXD262036 SGZ262035:SGZ262036 SQV262035:SQV262036 TAR262035:TAR262036 TKN262035:TKN262036 TUJ262035:TUJ262036 UEF262035:UEF262036 UOB262035:UOB262036 UXX262035:UXX262036 VHT262035:VHT262036 VRP262035:VRP262036 WBL262035:WBL262036 WLH262035:WLH262036 WVD262035:WVD262036 B327571:B327572 IR327571:IR327572 SN327571:SN327572 ACJ327571:ACJ327572 AMF327571:AMF327572 AWB327571:AWB327572 BFX327571:BFX327572 BPT327571:BPT327572 BZP327571:BZP327572 CJL327571:CJL327572 CTH327571:CTH327572 DDD327571:DDD327572 DMZ327571:DMZ327572 DWV327571:DWV327572 EGR327571:EGR327572 EQN327571:EQN327572 FAJ327571:FAJ327572 FKF327571:FKF327572 FUB327571:FUB327572 GDX327571:GDX327572 GNT327571:GNT327572 GXP327571:GXP327572 HHL327571:HHL327572 HRH327571:HRH327572 IBD327571:IBD327572 IKZ327571:IKZ327572 IUV327571:IUV327572 JER327571:JER327572 JON327571:JON327572 JYJ327571:JYJ327572 KIF327571:KIF327572 KSB327571:KSB327572 LBX327571:LBX327572 LLT327571:LLT327572 LVP327571:LVP327572 MFL327571:MFL327572 MPH327571:MPH327572 MZD327571:MZD327572 NIZ327571:NIZ327572 NSV327571:NSV327572 OCR327571:OCR327572 OMN327571:OMN327572 OWJ327571:OWJ327572 PGF327571:PGF327572 PQB327571:PQB327572 PZX327571:PZX327572 QJT327571:QJT327572 QTP327571:QTP327572 RDL327571:RDL327572 RNH327571:RNH327572 RXD327571:RXD327572 SGZ327571:SGZ327572 SQV327571:SQV327572 TAR327571:TAR327572 TKN327571:TKN327572 TUJ327571:TUJ327572 UEF327571:UEF327572 UOB327571:UOB327572 UXX327571:UXX327572 VHT327571:VHT327572 VRP327571:VRP327572 WBL327571:WBL327572 WLH327571:WLH327572 WVD327571:WVD327572 B393107:B393108 IR393107:IR393108 SN393107:SN393108 ACJ393107:ACJ393108 AMF393107:AMF393108 AWB393107:AWB393108 BFX393107:BFX393108 BPT393107:BPT393108 BZP393107:BZP393108 CJL393107:CJL393108 CTH393107:CTH393108 DDD393107:DDD393108 DMZ393107:DMZ393108 DWV393107:DWV393108 EGR393107:EGR393108 EQN393107:EQN393108 FAJ393107:FAJ393108 FKF393107:FKF393108 FUB393107:FUB393108 GDX393107:GDX393108 GNT393107:GNT393108 GXP393107:GXP393108 HHL393107:HHL393108 HRH393107:HRH393108 IBD393107:IBD393108 IKZ393107:IKZ393108 IUV393107:IUV393108 JER393107:JER393108 JON393107:JON393108 JYJ393107:JYJ393108 KIF393107:KIF393108 KSB393107:KSB393108 LBX393107:LBX393108 LLT393107:LLT393108 LVP393107:LVP393108 MFL393107:MFL393108 MPH393107:MPH393108 MZD393107:MZD393108 NIZ393107:NIZ393108 NSV393107:NSV393108 OCR393107:OCR393108 OMN393107:OMN393108 OWJ393107:OWJ393108 PGF393107:PGF393108 PQB393107:PQB393108 PZX393107:PZX393108 QJT393107:QJT393108 QTP393107:QTP393108 RDL393107:RDL393108 RNH393107:RNH393108 RXD393107:RXD393108 SGZ393107:SGZ393108 SQV393107:SQV393108 TAR393107:TAR393108 TKN393107:TKN393108 TUJ393107:TUJ393108 UEF393107:UEF393108 UOB393107:UOB393108 UXX393107:UXX393108 VHT393107:VHT393108 VRP393107:VRP393108 WBL393107:WBL393108 WLH393107:WLH393108 WVD393107:WVD393108 B458643:B458644 IR458643:IR458644 SN458643:SN458644 ACJ458643:ACJ458644 AMF458643:AMF458644 AWB458643:AWB458644 BFX458643:BFX458644 BPT458643:BPT458644 BZP458643:BZP458644 CJL458643:CJL458644 CTH458643:CTH458644 DDD458643:DDD458644 DMZ458643:DMZ458644 DWV458643:DWV458644 EGR458643:EGR458644 EQN458643:EQN458644 FAJ458643:FAJ458644 FKF458643:FKF458644 FUB458643:FUB458644 GDX458643:GDX458644 GNT458643:GNT458644 GXP458643:GXP458644 HHL458643:HHL458644 HRH458643:HRH458644 IBD458643:IBD458644 IKZ458643:IKZ458644 IUV458643:IUV458644 JER458643:JER458644 JON458643:JON458644 JYJ458643:JYJ458644 KIF458643:KIF458644 KSB458643:KSB458644 LBX458643:LBX458644 LLT458643:LLT458644 LVP458643:LVP458644 MFL458643:MFL458644 MPH458643:MPH458644 MZD458643:MZD458644 NIZ458643:NIZ458644 NSV458643:NSV458644 OCR458643:OCR458644 OMN458643:OMN458644 OWJ458643:OWJ458644 PGF458643:PGF458644 PQB458643:PQB458644 PZX458643:PZX458644 QJT458643:QJT458644 QTP458643:QTP458644 RDL458643:RDL458644 RNH458643:RNH458644 RXD458643:RXD458644 SGZ458643:SGZ458644 SQV458643:SQV458644 TAR458643:TAR458644 TKN458643:TKN458644 TUJ458643:TUJ458644 UEF458643:UEF458644 UOB458643:UOB458644 UXX458643:UXX458644 VHT458643:VHT458644 VRP458643:VRP458644 WBL458643:WBL458644 WLH458643:WLH458644 WVD458643:WVD458644 B524179:B524180 IR524179:IR524180 SN524179:SN524180 ACJ524179:ACJ524180 AMF524179:AMF524180 AWB524179:AWB524180 BFX524179:BFX524180 BPT524179:BPT524180 BZP524179:BZP524180 CJL524179:CJL524180 CTH524179:CTH524180 DDD524179:DDD524180 DMZ524179:DMZ524180 DWV524179:DWV524180 EGR524179:EGR524180 EQN524179:EQN524180 FAJ524179:FAJ524180 FKF524179:FKF524180 FUB524179:FUB524180 GDX524179:GDX524180 GNT524179:GNT524180 GXP524179:GXP524180 HHL524179:HHL524180 HRH524179:HRH524180 IBD524179:IBD524180 IKZ524179:IKZ524180 IUV524179:IUV524180 JER524179:JER524180 JON524179:JON524180 JYJ524179:JYJ524180 KIF524179:KIF524180 KSB524179:KSB524180 LBX524179:LBX524180 LLT524179:LLT524180 LVP524179:LVP524180 MFL524179:MFL524180 MPH524179:MPH524180 MZD524179:MZD524180 NIZ524179:NIZ524180 NSV524179:NSV524180 OCR524179:OCR524180 OMN524179:OMN524180 OWJ524179:OWJ524180 PGF524179:PGF524180 PQB524179:PQB524180 PZX524179:PZX524180 QJT524179:QJT524180 QTP524179:QTP524180 RDL524179:RDL524180 RNH524179:RNH524180 RXD524179:RXD524180 SGZ524179:SGZ524180 SQV524179:SQV524180 TAR524179:TAR524180 TKN524179:TKN524180 TUJ524179:TUJ524180 UEF524179:UEF524180 UOB524179:UOB524180 UXX524179:UXX524180 VHT524179:VHT524180 VRP524179:VRP524180 WBL524179:WBL524180 WLH524179:WLH524180 WVD524179:WVD524180 B589715:B589716 IR589715:IR589716 SN589715:SN589716 ACJ589715:ACJ589716 AMF589715:AMF589716 AWB589715:AWB589716 BFX589715:BFX589716 BPT589715:BPT589716 BZP589715:BZP589716 CJL589715:CJL589716 CTH589715:CTH589716 DDD589715:DDD589716 DMZ589715:DMZ589716 DWV589715:DWV589716 EGR589715:EGR589716 EQN589715:EQN589716 FAJ589715:FAJ589716 FKF589715:FKF589716 FUB589715:FUB589716 GDX589715:GDX589716 GNT589715:GNT589716 GXP589715:GXP589716 HHL589715:HHL589716 HRH589715:HRH589716 IBD589715:IBD589716 IKZ589715:IKZ589716 IUV589715:IUV589716 JER589715:JER589716 JON589715:JON589716 JYJ589715:JYJ589716 KIF589715:KIF589716 KSB589715:KSB589716 LBX589715:LBX589716 LLT589715:LLT589716 LVP589715:LVP589716 MFL589715:MFL589716 MPH589715:MPH589716 MZD589715:MZD589716 NIZ589715:NIZ589716 NSV589715:NSV589716 OCR589715:OCR589716 OMN589715:OMN589716 OWJ589715:OWJ589716 PGF589715:PGF589716 PQB589715:PQB589716 PZX589715:PZX589716 QJT589715:QJT589716 QTP589715:QTP589716 RDL589715:RDL589716 RNH589715:RNH589716 RXD589715:RXD589716 SGZ589715:SGZ589716 SQV589715:SQV589716 TAR589715:TAR589716 TKN589715:TKN589716 TUJ589715:TUJ589716 UEF589715:UEF589716 UOB589715:UOB589716 UXX589715:UXX589716 VHT589715:VHT589716 VRP589715:VRP589716 WBL589715:WBL589716 WLH589715:WLH589716 WVD589715:WVD589716 B655251:B655252 IR655251:IR655252 SN655251:SN655252 ACJ655251:ACJ655252 AMF655251:AMF655252 AWB655251:AWB655252 BFX655251:BFX655252 BPT655251:BPT655252 BZP655251:BZP655252 CJL655251:CJL655252 CTH655251:CTH655252 DDD655251:DDD655252 DMZ655251:DMZ655252 DWV655251:DWV655252 EGR655251:EGR655252 EQN655251:EQN655252 FAJ655251:FAJ655252 FKF655251:FKF655252 FUB655251:FUB655252 GDX655251:GDX655252 GNT655251:GNT655252 GXP655251:GXP655252 HHL655251:HHL655252 HRH655251:HRH655252 IBD655251:IBD655252 IKZ655251:IKZ655252 IUV655251:IUV655252 JER655251:JER655252 JON655251:JON655252 JYJ655251:JYJ655252 KIF655251:KIF655252 KSB655251:KSB655252 LBX655251:LBX655252 LLT655251:LLT655252 LVP655251:LVP655252 MFL655251:MFL655252 MPH655251:MPH655252 MZD655251:MZD655252 NIZ655251:NIZ655252 NSV655251:NSV655252 OCR655251:OCR655252 OMN655251:OMN655252 OWJ655251:OWJ655252 PGF655251:PGF655252 PQB655251:PQB655252 PZX655251:PZX655252 QJT655251:QJT655252 QTP655251:QTP655252 RDL655251:RDL655252 RNH655251:RNH655252 RXD655251:RXD655252 SGZ655251:SGZ655252 SQV655251:SQV655252 TAR655251:TAR655252 TKN655251:TKN655252 TUJ655251:TUJ655252 UEF655251:UEF655252 UOB655251:UOB655252 UXX655251:UXX655252 VHT655251:VHT655252 VRP655251:VRP655252 WBL655251:WBL655252 WLH655251:WLH655252 WVD655251:WVD655252 B720787:B720788 IR720787:IR720788 SN720787:SN720788 ACJ720787:ACJ720788 AMF720787:AMF720788 AWB720787:AWB720788 BFX720787:BFX720788 BPT720787:BPT720788 BZP720787:BZP720788 CJL720787:CJL720788 CTH720787:CTH720788 DDD720787:DDD720788 DMZ720787:DMZ720788 DWV720787:DWV720788 EGR720787:EGR720788 EQN720787:EQN720788 FAJ720787:FAJ720788 FKF720787:FKF720788 FUB720787:FUB720788 GDX720787:GDX720788 GNT720787:GNT720788 GXP720787:GXP720788 HHL720787:HHL720788 HRH720787:HRH720788 IBD720787:IBD720788 IKZ720787:IKZ720788 IUV720787:IUV720788 JER720787:JER720788 JON720787:JON720788 JYJ720787:JYJ720788 KIF720787:KIF720788 KSB720787:KSB720788 LBX720787:LBX720788 LLT720787:LLT720788 LVP720787:LVP720788 MFL720787:MFL720788 MPH720787:MPH720788 MZD720787:MZD720788 NIZ720787:NIZ720788 NSV720787:NSV720788 OCR720787:OCR720788 OMN720787:OMN720788 OWJ720787:OWJ720788 PGF720787:PGF720788 PQB720787:PQB720788 PZX720787:PZX720788 QJT720787:QJT720788 QTP720787:QTP720788 RDL720787:RDL720788 RNH720787:RNH720788 RXD720787:RXD720788 SGZ720787:SGZ720788 SQV720787:SQV720788 TAR720787:TAR720788 TKN720787:TKN720788 TUJ720787:TUJ720788 UEF720787:UEF720788 UOB720787:UOB720788 UXX720787:UXX720788 VHT720787:VHT720788 VRP720787:VRP720788 WBL720787:WBL720788 WLH720787:WLH720788 WVD720787:WVD720788 B786323:B786324 IR786323:IR786324 SN786323:SN786324 ACJ786323:ACJ786324 AMF786323:AMF786324 AWB786323:AWB786324 BFX786323:BFX786324 BPT786323:BPT786324 BZP786323:BZP786324 CJL786323:CJL786324 CTH786323:CTH786324 DDD786323:DDD786324 DMZ786323:DMZ786324 DWV786323:DWV786324 EGR786323:EGR786324 EQN786323:EQN786324 FAJ786323:FAJ786324 FKF786323:FKF786324 FUB786323:FUB786324 GDX786323:GDX786324 GNT786323:GNT786324 GXP786323:GXP786324 HHL786323:HHL786324 HRH786323:HRH786324 IBD786323:IBD786324 IKZ786323:IKZ786324 IUV786323:IUV786324 JER786323:JER786324 JON786323:JON786324 JYJ786323:JYJ786324 KIF786323:KIF786324 KSB786323:KSB786324 LBX786323:LBX786324 LLT786323:LLT786324 LVP786323:LVP786324 MFL786323:MFL786324 MPH786323:MPH786324 MZD786323:MZD786324 NIZ786323:NIZ786324 NSV786323:NSV786324 OCR786323:OCR786324 OMN786323:OMN786324 OWJ786323:OWJ786324 PGF786323:PGF786324 PQB786323:PQB786324 PZX786323:PZX786324 QJT786323:QJT786324 QTP786323:QTP786324 RDL786323:RDL786324 RNH786323:RNH786324 RXD786323:RXD786324 SGZ786323:SGZ786324 SQV786323:SQV786324 TAR786323:TAR786324 TKN786323:TKN786324 TUJ786323:TUJ786324 UEF786323:UEF786324 UOB786323:UOB786324 UXX786323:UXX786324 VHT786323:VHT786324 VRP786323:VRP786324 WBL786323:WBL786324 WLH786323:WLH786324 WVD786323:WVD786324 B851859:B851860 IR851859:IR851860 SN851859:SN851860 ACJ851859:ACJ851860 AMF851859:AMF851860 AWB851859:AWB851860 BFX851859:BFX851860 BPT851859:BPT851860 BZP851859:BZP851860 CJL851859:CJL851860 CTH851859:CTH851860 DDD851859:DDD851860 DMZ851859:DMZ851860 DWV851859:DWV851860 EGR851859:EGR851860 EQN851859:EQN851860 FAJ851859:FAJ851860 FKF851859:FKF851860 FUB851859:FUB851860 GDX851859:GDX851860 GNT851859:GNT851860 GXP851859:GXP851860 HHL851859:HHL851860 HRH851859:HRH851860 IBD851859:IBD851860 IKZ851859:IKZ851860 IUV851859:IUV851860 JER851859:JER851860 JON851859:JON851860 JYJ851859:JYJ851860 KIF851859:KIF851860 KSB851859:KSB851860 LBX851859:LBX851860 LLT851859:LLT851860 LVP851859:LVP851860 MFL851859:MFL851860 MPH851859:MPH851860 MZD851859:MZD851860 NIZ851859:NIZ851860 NSV851859:NSV851860 OCR851859:OCR851860 OMN851859:OMN851860 OWJ851859:OWJ851860 PGF851859:PGF851860 PQB851859:PQB851860 PZX851859:PZX851860 QJT851859:QJT851860 QTP851859:QTP851860 RDL851859:RDL851860 RNH851859:RNH851860 RXD851859:RXD851860 SGZ851859:SGZ851860 SQV851859:SQV851860 TAR851859:TAR851860 TKN851859:TKN851860 TUJ851859:TUJ851860 UEF851859:UEF851860 UOB851859:UOB851860 UXX851859:UXX851860 VHT851859:VHT851860 VRP851859:VRP851860 WBL851859:WBL851860 WLH851859:WLH851860 WVD851859:WVD851860 B917395:B917396 IR917395:IR917396 SN917395:SN917396 ACJ917395:ACJ917396 AMF917395:AMF917396 AWB917395:AWB917396 BFX917395:BFX917396 BPT917395:BPT917396 BZP917395:BZP917396 CJL917395:CJL917396 CTH917395:CTH917396 DDD917395:DDD917396 DMZ917395:DMZ917396 DWV917395:DWV917396 EGR917395:EGR917396 EQN917395:EQN917396 FAJ917395:FAJ917396 FKF917395:FKF917396 FUB917395:FUB917396 GDX917395:GDX917396 GNT917395:GNT917396 GXP917395:GXP917396 HHL917395:HHL917396 HRH917395:HRH917396 IBD917395:IBD917396 IKZ917395:IKZ917396 IUV917395:IUV917396 JER917395:JER917396 JON917395:JON917396 JYJ917395:JYJ917396 KIF917395:KIF917396 KSB917395:KSB917396 LBX917395:LBX917396 LLT917395:LLT917396 LVP917395:LVP917396 MFL917395:MFL917396 MPH917395:MPH917396 MZD917395:MZD917396 NIZ917395:NIZ917396 NSV917395:NSV917396 OCR917395:OCR917396 OMN917395:OMN917396 OWJ917395:OWJ917396 PGF917395:PGF917396 PQB917395:PQB917396 PZX917395:PZX917396 QJT917395:QJT917396 QTP917395:QTP917396 RDL917395:RDL917396 RNH917395:RNH917396 RXD917395:RXD917396 SGZ917395:SGZ917396 SQV917395:SQV917396 TAR917395:TAR917396 TKN917395:TKN917396 TUJ917395:TUJ917396 UEF917395:UEF917396 UOB917395:UOB917396 UXX917395:UXX917396 VHT917395:VHT917396 VRP917395:VRP917396 WBL917395:WBL917396 WLH917395:WLH917396 WVD917395:WVD917396 B982931:B982932 IR982931:IR982932 SN982931:SN982932 ACJ982931:ACJ982932 AMF982931:AMF982932 AWB982931:AWB982932 BFX982931:BFX982932 BPT982931:BPT982932 BZP982931:BZP982932 CJL982931:CJL982932 CTH982931:CTH982932 DDD982931:DDD982932 DMZ982931:DMZ982932 DWV982931:DWV982932 EGR982931:EGR982932 EQN982931:EQN982932 FAJ982931:FAJ982932 FKF982931:FKF982932 FUB982931:FUB982932 GDX982931:GDX982932 GNT982931:GNT982932 GXP982931:GXP982932 HHL982931:HHL982932 HRH982931:HRH982932 IBD982931:IBD982932 IKZ982931:IKZ982932 IUV982931:IUV982932 JER982931:JER982932 JON982931:JON982932 JYJ982931:JYJ982932 KIF982931:KIF982932 KSB982931:KSB982932 LBX982931:LBX982932 LLT982931:LLT982932 LVP982931:LVP982932 MFL982931:MFL982932 MPH982931:MPH982932 MZD982931:MZD982932 NIZ982931:NIZ982932 NSV982931:NSV982932 OCR982931:OCR982932 OMN982931:OMN982932 OWJ982931:OWJ982932 PGF982931:PGF982932 PQB982931:PQB982932 PZX982931:PZX982932 QJT982931:QJT982932 QTP982931:QTP982932 RDL982931:RDL982932 RNH982931:RNH982932 RXD982931:RXD982932 SGZ982931:SGZ982932 SQV982931:SQV982932 TAR982931:TAR982932 TKN982931:TKN982932 TUJ982931:TUJ982932 UEF982931:UEF982932 UOB982931:UOB982932 UXX982931:UXX982932 VHT982931:VHT982932 VRP982931:VRP982932 WBL982931:WBL982932 WLH982931:WLH982932 WVD982931:WVD982932 WLH982977:WLH982978 B65367 IR65367 SN65367 ACJ65367 AMF65367 AWB65367 BFX65367 BPT65367 BZP65367 CJL65367 CTH65367 DDD65367 DMZ65367 DWV65367 EGR65367 EQN65367 FAJ65367 FKF65367 FUB65367 GDX65367 GNT65367 GXP65367 HHL65367 HRH65367 IBD65367 IKZ65367 IUV65367 JER65367 JON65367 JYJ65367 KIF65367 KSB65367 LBX65367 LLT65367 LVP65367 MFL65367 MPH65367 MZD65367 NIZ65367 NSV65367 OCR65367 OMN65367 OWJ65367 PGF65367 PQB65367 PZX65367 QJT65367 QTP65367 RDL65367 RNH65367 RXD65367 SGZ65367 SQV65367 TAR65367 TKN65367 TUJ65367 UEF65367 UOB65367 UXX65367 VHT65367 VRP65367 WBL65367 WLH65367 WVD65367 B130903 IR130903 SN130903 ACJ130903 AMF130903 AWB130903 BFX130903 BPT130903 BZP130903 CJL130903 CTH130903 DDD130903 DMZ130903 DWV130903 EGR130903 EQN130903 FAJ130903 FKF130903 FUB130903 GDX130903 GNT130903 GXP130903 HHL130903 HRH130903 IBD130903 IKZ130903 IUV130903 JER130903 JON130903 JYJ130903 KIF130903 KSB130903 LBX130903 LLT130903 LVP130903 MFL130903 MPH130903 MZD130903 NIZ130903 NSV130903 OCR130903 OMN130903 OWJ130903 PGF130903 PQB130903 PZX130903 QJT130903 QTP130903 RDL130903 RNH130903 RXD130903 SGZ130903 SQV130903 TAR130903 TKN130903 TUJ130903 UEF130903 UOB130903 UXX130903 VHT130903 VRP130903 WBL130903 WLH130903 WVD130903 B196439 IR196439 SN196439 ACJ196439 AMF196439 AWB196439 BFX196439 BPT196439 BZP196439 CJL196439 CTH196439 DDD196439 DMZ196439 DWV196439 EGR196439 EQN196439 FAJ196439 FKF196439 FUB196439 GDX196439 GNT196439 GXP196439 HHL196439 HRH196439 IBD196439 IKZ196439 IUV196439 JER196439 JON196439 JYJ196439 KIF196439 KSB196439 LBX196439 LLT196439 LVP196439 MFL196439 MPH196439 MZD196439 NIZ196439 NSV196439 OCR196439 OMN196439 OWJ196439 PGF196439 PQB196439 PZX196439 QJT196439 QTP196439 RDL196439 RNH196439 RXD196439 SGZ196439 SQV196439 TAR196439 TKN196439 TUJ196439 UEF196439 UOB196439 UXX196439 VHT196439 VRP196439 WBL196439 WLH196439 WVD196439 B261975 IR261975 SN261975 ACJ261975 AMF261975 AWB261975 BFX261975 BPT261975 BZP261975 CJL261975 CTH261975 DDD261975 DMZ261975 DWV261975 EGR261975 EQN261975 FAJ261975 FKF261975 FUB261975 GDX261975 GNT261975 GXP261975 HHL261975 HRH261975 IBD261975 IKZ261975 IUV261975 JER261975 JON261975 JYJ261975 KIF261975 KSB261975 LBX261975 LLT261975 LVP261975 MFL261975 MPH261975 MZD261975 NIZ261975 NSV261975 OCR261975 OMN261975 OWJ261975 PGF261975 PQB261975 PZX261975 QJT261975 QTP261975 RDL261975 RNH261975 RXD261975 SGZ261975 SQV261975 TAR261975 TKN261975 TUJ261975 UEF261975 UOB261975 UXX261975 VHT261975 VRP261975 WBL261975 WLH261975 WVD261975 B327511 IR327511 SN327511 ACJ327511 AMF327511 AWB327511 BFX327511 BPT327511 BZP327511 CJL327511 CTH327511 DDD327511 DMZ327511 DWV327511 EGR327511 EQN327511 FAJ327511 FKF327511 FUB327511 GDX327511 GNT327511 GXP327511 HHL327511 HRH327511 IBD327511 IKZ327511 IUV327511 JER327511 JON327511 JYJ327511 KIF327511 KSB327511 LBX327511 LLT327511 LVP327511 MFL327511 MPH327511 MZD327511 NIZ327511 NSV327511 OCR327511 OMN327511 OWJ327511 PGF327511 PQB327511 PZX327511 QJT327511 QTP327511 RDL327511 RNH327511 RXD327511 SGZ327511 SQV327511 TAR327511 TKN327511 TUJ327511 UEF327511 UOB327511 UXX327511 VHT327511 VRP327511 WBL327511 WLH327511 WVD327511 B393047 IR393047 SN393047 ACJ393047 AMF393047 AWB393047 BFX393047 BPT393047 BZP393047 CJL393047 CTH393047 DDD393047 DMZ393047 DWV393047 EGR393047 EQN393047 FAJ393047 FKF393047 FUB393047 GDX393047 GNT393047 GXP393047 HHL393047 HRH393047 IBD393047 IKZ393047 IUV393047 JER393047 JON393047 JYJ393047 KIF393047 KSB393047 LBX393047 LLT393047 LVP393047 MFL393047 MPH393047 MZD393047 NIZ393047 NSV393047 OCR393047 OMN393047 OWJ393047 PGF393047 PQB393047 PZX393047 QJT393047 QTP393047 RDL393047 RNH393047 RXD393047 SGZ393047 SQV393047 TAR393047 TKN393047 TUJ393047 UEF393047 UOB393047 UXX393047 VHT393047 VRP393047 WBL393047 WLH393047 WVD393047 B458583 IR458583 SN458583 ACJ458583 AMF458583 AWB458583 BFX458583 BPT458583 BZP458583 CJL458583 CTH458583 DDD458583 DMZ458583 DWV458583 EGR458583 EQN458583 FAJ458583 FKF458583 FUB458583 GDX458583 GNT458583 GXP458583 HHL458583 HRH458583 IBD458583 IKZ458583 IUV458583 JER458583 JON458583 JYJ458583 KIF458583 KSB458583 LBX458583 LLT458583 LVP458583 MFL458583 MPH458583 MZD458583 NIZ458583 NSV458583 OCR458583 OMN458583 OWJ458583 PGF458583 PQB458583 PZX458583 QJT458583 QTP458583 RDL458583 RNH458583 RXD458583 SGZ458583 SQV458583 TAR458583 TKN458583 TUJ458583 UEF458583 UOB458583 UXX458583 VHT458583 VRP458583 WBL458583 WLH458583 WVD458583 B524119 IR524119 SN524119 ACJ524119 AMF524119 AWB524119 BFX524119 BPT524119 BZP524119 CJL524119 CTH524119 DDD524119 DMZ524119 DWV524119 EGR524119 EQN524119 FAJ524119 FKF524119 FUB524119 GDX524119 GNT524119 GXP524119 HHL524119 HRH524119 IBD524119 IKZ524119 IUV524119 JER524119 JON524119 JYJ524119 KIF524119 KSB524119 LBX524119 LLT524119 LVP524119 MFL524119 MPH524119 MZD524119 NIZ524119 NSV524119 OCR524119 OMN524119 OWJ524119 PGF524119 PQB524119 PZX524119 QJT524119 QTP524119 RDL524119 RNH524119 RXD524119 SGZ524119 SQV524119 TAR524119 TKN524119 TUJ524119 UEF524119 UOB524119 UXX524119 VHT524119 VRP524119 WBL524119 WLH524119 WVD524119 B589655 IR589655 SN589655 ACJ589655 AMF589655 AWB589655 BFX589655 BPT589655 BZP589655 CJL589655 CTH589655 DDD589655 DMZ589655 DWV589655 EGR589655 EQN589655 FAJ589655 FKF589655 FUB589655 GDX589655 GNT589655 GXP589655 HHL589655 HRH589655 IBD589655 IKZ589655 IUV589655 JER589655 JON589655 JYJ589655 KIF589655 KSB589655 LBX589655 LLT589655 LVP589655 MFL589655 MPH589655 MZD589655 NIZ589655 NSV589655 OCR589655 OMN589655 OWJ589655 PGF589655 PQB589655 PZX589655 QJT589655 QTP589655 RDL589655 RNH589655 RXD589655 SGZ589655 SQV589655 TAR589655 TKN589655 TUJ589655 UEF589655 UOB589655 UXX589655 VHT589655 VRP589655 WBL589655 WLH589655 WVD589655 B655191 IR655191 SN655191 ACJ655191 AMF655191 AWB655191 BFX655191 BPT655191 BZP655191 CJL655191 CTH655191 DDD655191 DMZ655191 DWV655191 EGR655191 EQN655191 FAJ655191 FKF655191 FUB655191 GDX655191 GNT655191 GXP655191 HHL655191 HRH655191 IBD655191 IKZ655191 IUV655191 JER655191 JON655191 JYJ655191 KIF655191 KSB655191 LBX655191 LLT655191 LVP655191 MFL655191 MPH655191 MZD655191 NIZ655191 NSV655191 OCR655191 OMN655191 OWJ655191 PGF655191 PQB655191 PZX655191 QJT655191 QTP655191 RDL655191 RNH655191 RXD655191 SGZ655191 SQV655191 TAR655191 TKN655191 TUJ655191 UEF655191 UOB655191 UXX655191 VHT655191 VRP655191 WBL655191 WLH655191 WVD655191 B720727 IR720727 SN720727 ACJ720727 AMF720727 AWB720727 BFX720727 BPT720727 BZP720727 CJL720727 CTH720727 DDD720727 DMZ720727 DWV720727 EGR720727 EQN720727 FAJ720727 FKF720727 FUB720727 GDX720727 GNT720727 GXP720727 HHL720727 HRH720727 IBD720727 IKZ720727 IUV720727 JER720727 JON720727 JYJ720727 KIF720727 KSB720727 LBX720727 LLT720727 LVP720727 MFL720727 MPH720727 MZD720727 NIZ720727 NSV720727 OCR720727 OMN720727 OWJ720727 PGF720727 PQB720727 PZX720727 QJT720727 QTP720727 RDL720727 RNH720727 RXD720727 SGZ720727 SQV720727 TAR720727 TKN720727 TUJ720727 UEF720727 UOB720727 UXX720727 VHT720727 VRP720727 WBL720727 WLH720727 WVD720727 B786263 IR786263 SN786263 ACJ786263 AMF786263 AWB786263 BFX786263 BPT786263 BZP786263 CJL786263 CTH786263 DDD786263 DMZ786263 DWV786263 EGR786263 EQN786263 FAJ786263 FKF786263 FUB786263 GDX786263 GNT786263 GXP786263 HHL786263 HRH786263 IBD786263 IKZ786263 IUV786263 JER786263 JON786263 JYJ786263 KIF786263 KSB786263 LBX786263 LLT786263 LVP786263 MFL786263 MPH786263 MZD786263 NIZ786263 NSV786263 OCR786263 OMN786263 OWJ786263 PGF786263 PQB786263 PZX786263 QJT786263 QTP786263 RDL786263 RNH786263 RXD786263 SGZ786263 SQV786263 TAR786263 TKN786263 TUJ786263 UEF786263 UOB786263 UXX786263 VHT786263 VRP786263 WBL786263 WLH786263 WVD786263 B851799 IR851799 SN851799 ACJ851799 AMF851799 AWB851799 BFX851799 BPT851799 BZP851799 CJL851799 CTH851799 DDD851799 DMZ851799 DWV851799 EGR851799 EQN851799 FAJ851799 FKF851799 FUB851799 GDX851799 GNT851799 GXP851799 HHL851799 HRH851799 IBD851799 IKZ851799 IUV851799 JER851799 JON851799 JYJ851799 KIF851799 KSB851799 LBX851799 LLT851799 LVP851799 MFL851799 MPH851799 MZD851799 NIZ851799 NSV851799 OCR851799 OMN851799 OWJ851799 PGF851799 PQB851799 PZX851799 QJT851799 QTP851799 RDL851799 RNH851799 RXD851799 SGZ851799 SQV851799 TAR851799 TKN851799 TUJ851799 UEF851799 UOB851799 UXX851799 VHT851799 VRP851799 WBL851799 WLH851799 WVD851799 B917335 IR917335 SN917335 ACJ917335 AMF917335 AWB917335 BFX917335 BPT917335 BZP917335 CJL917335 CTH917335 DDD917335 DMZ917335 DWV917335 EGR917335 EQN917335 FAJ917335 FKF917335 FUB917335 GDX917335 GNT917335 GXP917335 HHL917335 HRH917335 IBD917335 IKZ917335 IUV917335 JER917335 JON917335 JYJ917335 KIF917335 KSB917335 LBX917335 LLT917335 LVP917335 MFL917335 MPH917335 MZD917335 NIZ917335 NSV917335 OCR917335 OMN917335 OWJ917335 PGF917335 PQB917335 PZX917335 QJT917335 QTP917335 RDL917335 RNH917335 RXD917335 SGZ917335 SQV917335 TAR917335 TKN917335 TUJ917335 UEF917335 UOB917335 UXX917335 VHT917335 VRP917335 WBL917335 WLH917335 WVD917335 B982871 IR982871 SN982871 ACJ982871 AMF982871 AWB982871 BFX982871 BPT982871 BZP982871 CJL982871 CTH982871 DDD982871 DMZ982871 DWV982871 EGR982871 EQN982871 FAJ982871 FKF982871 FUB982871 GDX982871 GNT982871 GXP982871 HHL982871 HRH982871 IBD982871 IKZ982871 IUV982871 JER982871 JON982871 JYJ982871 KIF982871 KSB982871 LBX982871 LLT982871 LVP982871 MFL982871 MPH982871 MZD982871 NIZ982871 NSV982871 OCR982871 OMN982871 OWJ982871 PGF982871 PQB982871 PZX982871 QJT982871 QTP982871 RDL982871 RNH982871 RXD982871 SGZ982871 SQV982871 TAR982871 TKN982871 TUJ982871 UEF982871 UOB982871 UXX982871 VHT982871 VRP982871 WBL982871 WLH982871 WVD982871 WVD982977:WVD982978 B65301:B65302 IR65301:IR65302 SN65301:SN65302 ACJ65301:ACJ65302 AMF65301:AMF65302 AWB65301:AWB65302 BFX65301:BFX65302 BPT65301:BPT65302 BZP65301:BZP65302 CJL65301:CJL65302 CTH65301:CTH65302 DDD65301:DDD65302 DMZ65301:DMZ65302 DWV65301:DWV65302 EGR65301:EGR65302 EQN65301:EQN65302 FAJ65301:FAJ65302 FKF65301:FKF65302 FUB65301:FUB65302 GDX65301:GDX65302 GNT65301:GNT65302 GXP65301:GXP65302 HHL65301:HHL65302 HRH65301:HRH65302 IBD65301:IBD65302 IKZ65301:IKZ65302 IUV65301:IUV65302 JER65301:JER65302 JON65301:JON65302 JYJ65301:JYJ65302 KIF65301:KIF65302 KSB65301:KSB65302 LBX65301:LBX65302 LLT65301:LLT65302 LVP65301:LVP65302 MFL65301:MFL65302 MPH65301:MPH65302 MZD65301:MZD65302 NIZ65301:NIZ65302 NSV65301:NSV65302 OCR65301:OCR65302 OMN65301:OMN65302 OWJ65301:OWJ65302 PGF65301:PGF65302 PQB65301:PQB65302 PZX65301:PZX65302 QJT65301:QJT65302 QTP65301:QTP65302 RDL65301:RDL65302 RNH65301:RNH65302 RXD65301:RXD65302 SGZ65301:SGZ65302 SQV65301:SQV65302 TAR65301:TAR65302 TKN65301:TKN65302 TUJ65301:TUJ65302 UEF65301:UEF65302 UOB65301:UOB65302 UXX65301:UXX65302 VHT65301:VHT65302 VRP65301:VRP65302 WBL65301:WBL65302 WLH65301:WLH65302 WVD65301:WVD65302 B130837:B130838 IR130837:IR130838 SN130837:SN130838 ACJ130837:ACJ130838 AMF130837:AMF130838 AWB130837:AWB130838 BFX130837:BFX130838 BPT130837:BPT130838 BZP130837:BZP130838 CJL130837:CJL130838 CTH130837:CTH130838 DDD130837:DDD130838 DMZ130837:DMZ130838 DWV130837:DWV130838 EGR130837:EGR130838 EQN130837:EQN130838 FAJ130837:FAJ130838 FKF130837:FKF130838 FUB130837:FUB130838 GDX130837:GDX130838 GNT130837:GNT130838 GXP130837:GXP130838 HHL130837:HHL130838 HRH130837:HRH130838 IBD130837:IBD130838 IKZ130837:IKZ130838 IUV130837:IUV130838 JER130837:JER130838 JON130837:JON130838 JYJ130837:JYJ130838 KIF130837:KIF130838 KSB130837:KSB130838 LBX130837:LBX130838 LLT130837:LLT130838 LVP130837:LVP130838 MFL130837:MFL130838 MPH130837:MPH130838 MZD130837:MZD130838 NIZ130837:NIZ130838 NSV130837:NSV130838 OCR130837:OCR130838 OMN130837:OMN130838 OWJ130837:OWJ130838 PGF130837:PGF130838 PQB130837:PQB130838 PZX130837:PZX130838 QJT130837:QJT130838 QTP130837:QTP130838 RDL130837:RDL130838 RNH130837:RNH130838 RXD130837:RXD130838 SGZ130837:SGZ130838 SQV130837:SQV130838 TAR130837:TAR130838 TKN130837:TKN130838 TUJ130837:TUJ130838 UEF130837:UEF130838 UOB130837:UOB130838 UXX130837:UXX130838 VHT130837:VHT130838 VRP130837:VRP130838 WBL130837:WBL130838 WLH130837:WLH130838 WVD130837:WVD130838 B196373:B196374 IR196373:IR196374 SN196373:SN196374 ACJ196373:ACJ196374 AMF196373:AMF196374 AWB196373:AWB196374 BFX196373:BFX196374 BPT196373:BPT196374 BZP196373:BZP196374 CJL196373:CJL196374 CTH196373:CTH196374 DDD196373:DDD196374 DMZ196373:DMZ196374 DWV196373:DWV196374 EGR196373:EGR196374 EQN196373:EQN196374 FAJ196373:FAJ196374 FKF196373:FKF196374 FUB196373:FUB196374 GDX196373:GDX196374 GNT196373:GNT196374 GXP196373:GXP196374 HHL196373:HHL196374 HRH196373:HRH196374 IBD196373:IBD196374 IKZ196373:IKZ196374 IUV196373:IUV196374 JER196373:JER196374 JON196373:JON196374 JYJ196373:JYJ196374 KIF196373:KIF196374 KSB196373:KSB196374 LBX196373:LBX196374 LLT196373:LLT196374 LVP196373:LVP196374 MFL196373:MFL196374 MPH196373:MPH196374 MZD196373:MZD196374 NIZ196373:NIZ196374 NSV196373:NSV196374 OCR196373:OCR196374 OMN196373:OMN196374 OWJ196373:OWJ196374 PGF196373:PGF196374 PQB196373:PQB196374 PZX196373:PZX196374 QJT196373:QJT196374 QTP196373:QTP196374 RDL196373:RDL196374 RNH196373:RNH196374 RXD196373:RXD196374 SGZ196373:SGZ196374 SQV196373:SQV196374 TAR196373:TAR196374 TKN196373:TKN196374 TUJ196373:TUJ196374 UEF196373:UEF196374 UOB196373:UOB196374 UXX196373:UXX196374 VHT196373:VHT196374 VRP196373:VRP196374 WBL196373:WBL196374 WLH196373:WLH196374 WVD196373:WVD196374 B261909:B261910 IR261909:IR261910 SN261909:SN261910 ACJ261909:ACJ261910 AMF261909:AMF261910 AWB261909:AWB261910 BFX261909:BFX261910 BPT261909:BPT261910 BZP261909:BZP261910 CJL261909:CJL261910 CTH261909:CTH261910 DDD261909:DDD261910 DMZ261909:DMZ261910 DWV261909:DWV261910 EGR261909:EGR261910 EQN261909:EQN261910 FAJ261909:FAJ261910 FKF261909:FKF261910 FUB261909:FUB261910 GDX261909:GDX261910 GNT261909:GNT261910 GXP261909:GXP261910 HHL261909:HHL261910 HRH261909:HRH261910 IBD261909:IBD261910 IKZ261909:IKZ261910 IUV261909:IUV261910 JER261909:JER261910 JON261909:JON261910 JYJ261909:JYJ261910 KIF261909:KIF261910 KSB261909:KSB261910 LBX261909:LBX261910 LLT261909:LLT261910 LVP261909:LVP261910 MFL261909:MFL261910 MPH261909:MPH261910 MZD261909:MZD261910 NIZ261909:NIZ261910 NSV261909:NSV261910 OCR261909:OCR261910 OMN261909:OMN261910 OWJ261909:OWJ261910 PGF261909:PGF261910 PQB261909:PQB261910 PZX261909:PZX261910 QJT261909:QJT261910 QTP261909:QTP261910 RDL261909:RDL261910 RNH261909:RNH261910 RXD261909:RXD261910 SGZ261909:SGZ261910 SQV261909:SQV261910 TAR261909:TAR261910 TKN261909:TKN261910 TUJ261909:TUJ261910 UEF261909:UEF261910 UOB261909:UOB261910 UXX261909:UXX261910 VHT261909:VHT261910 VRP261909:VRP261910 WBL261909:WBL261910 WLH261909:WLH261910 WVD261909:WVD261910 B327445:B327446 IR327445:IR327446 SN327445:SN327446 ACJ327445:ACJ327446 AMF327445:AMF327446 AWB327445:AWB327446 BFX327445:BFX327446 BPT327445:BPT327446 BZP327445:BZP327446 CJL327445:CJL327446 CTH327445:CTH327446 DDD327445:DDD327446 DMZ327445:DMZ327446 DWV327445:DWV327446 EGR327445:EGR327446 EQN327445:EQN327446 FAJ327445:FAJ327446 FKF327445:FKF327446 FUB327445:FUB327446 GDX327445:GDX327446 GNT327445:GNT327446 GXP327445:GXP327446 HHL327445:HHL327446 HRH327445:HRH327446 IBD327445:IBD327446 IKZ327445:IKZ327446 IUV327445:IUV327446 JER327445:JER327446 JON327445:JON327446 JYJ327445:JYJ327446 KIF327445:KIF327446 KSB327445:KSB327446 LBX327445:LBX327446 LLT327445:LLT327446 LVP327445:LVP327446 MFL327445:MFL327446 MPH327445:MPH327446 MZD327445:MZD327446 NIZ327445:NIZ327446 NSV327445:NSV327446 OCR327445:OCR327446 OMN327445:OMN327446 OWJ327445:OWJ327446 PGF327445:PGF327446 PQB327445:PQB327446 PZX327445:PZX327446 QJT327445:QJT327446 QTP327445:QTP327446 RDL327445:RDL327446 RNH327445:RNH327446 RXD327445:RXD327446 SGZ327445:SGZ327446 SQV327445:SQV327446 TAR327445:TAR327446 TKN327445:TKN327446 TUJ327445:TUJ327446 UEF327445:UEF327446 UOB327445:UOB327446 UXX327445:UXX327446 VHT327445:VHT327446 VRP327445:VRP327446 WBL327445:WBL327446 WLH327445:WLH327446 WVD327445:WVD327446 B392981:B392982 IR392981:IR392982 SN392981:SN392982 ACJ392981:ACJ392982 AMF392981:AMF392982 AWB392981:AWB392982 BFX392981:BFX392982 BPT392981:BPT392982 BZP392981:BZP392982 CJL392981:CJL392982 CTH392981:CTH392982 DDD392981:DDD392982 DMZ392981:DMZ392982 DWV392981:DWV392982 EGR392981:EGR392982 EQN392981:EQN392982 FAJ392981:FAJ392982 FKF392981:FKF392982 FUB392981:FUB392982 GDX392981:GDX392982 GNT392981:GNT392982 GXP392981:GXP392982 HHL392981:HHL392982 HRH392981:HRH392982 IBD392981:IBD392982 IKZ392981:IKZ392982 IUV392981:IUV392982 JER392981:JER392982 JON392981:JON392982 JYJ392981:JYJ392982 KIF392981:KIF392982 KSB392981:KSB392982 LBX392981:LBX392982 LLT392981:LLT392982 LVP392981:LVP392982 MFL392981:MFL392982 MPH392981:MPH392982 MZD392981:MZD392982 NIZ392981:NIZ392982 NSV392981:NSV392982 OCR392981:OCR392982 OMN392981:OMN392982 OWJ392981:OWJ392982 PGF392981:PGF392982 PQB392981:PQB392982 PZX392981:PZX392982 QJT392981:QJT392982 QTP392981:QTP392982 RDL392981:RDL392982 RNH392981:RNH392982 RXD392981:RXD392982 SGZ392981:SGZ392982 SQV392981:SQV392982 TAR392981:TAR392982 TKN392981:TKN392982 TUJ392981:TUJ392982 UEF392981:UEF392982 UOB392981:UOB392982 UXX392981:UXX392982 VHT392981:VHT392982 VRP392981:VRP392982 WBL392981:WBL392982 WLH392981:WLH392982 WVD392981:WVD392982 B458517:B458518 IR458517:IR458518 SN458517:SN458518 ACJ458517:ACJ458518 AMF458517:AMF458518 AWB458517:AWB458518 BFX458517:BFX458518 BPT458517:BPT458518 BZP458517:BZP458518 CJL458517:CJL458518 CTH458517:CTH458518 DDD458517:DDD458518 DMZ458517:DMZ458518 DWV458517:DWV458518 EGR458517:EGR458518 EQN458517:EQN458518 FAJ458517:FAJ458518 FKF458517:FKF458518 FUB458517:FUB458518 GDX458517:GDX458518 GNT458517:GNT458518 GXP458517:GXP458518 HHL458517:HHL458518 HRH458517:HRH458518 IBD458517:IBD458518 IKZ458517:IKZ458518 IUV458517:IUV458518 JER458517:JER458518 JON458517:JON458518 JYJ458517:JYJ458518 KIF458517:KIF458518 KSB458517:KSB458518 LBX458517:LBX458518 LLT458517:LLT458518 LVP458517:LVP458518 MFL458517:MFL458518 MPH458517:MPH458518 MZD458517:MZD458518 NIZ458517:NIZ458518 NSV458517:NSV458518 OCR458517:OCR458518 OMN458517:OMN458518 OWJ458517:OWJ458518 PGF458517:PGF458518 PQB458517:PQB458518 PZX458517:PZX458518 QJT458517:QJT458518 QTP458517:QTP458518 RDL458517:RDL458518 RNH458517:RNH458518 RXD458517:RXD458518 SGZ458517:SGZ458518 SQV458517:SQV458518 TAR458517:TAR458518 TKN458517:TKN458518 TUJ458517:TUJ458518 UEF458517:UEF458518 UOB458517:UOB458518 UXX458517:UXX458518 VHT458517:VHT458518 VRP458517:VRP458518 WBL458517:WBL458518 WLH458517:WLH458518 WVD458517:WVD458518 B524053:B524054 IR524053:IR524054 SN524053:SN524054 ACJ524053:ACJ524054 AMF524053:AMF524054 AWB524053:AWB524054 BFX524053:BFX524054 BPT524053:BPT524054 BZP524053:BZP524054 CJL524053:CJL524054 CTH524053:CTH524054 DDD524053:DDD524054 DMZ524053:DMZ524054 DWV524053:DWV524054 EGR524053:EGR524054 EQN524053:EQN524054 FAJ524053:FAJ524054 FKF524053:FKF524054 FUB524053:FUB524054 GDX524053:GDX524054 GNT524053:GNT524054 GXP524053:GXP524054 HHL524053:HHL524054 HRH524053:HRH524054 IBD524053:IBD524054 IKZ524053:IKZ524054 IUV524053:IUV524054 JER524053:JER524054 JON524053:JON524054 JYJ524053:JYJ524054 KIF524053:KIF524054 KSB524053:KSB524054 LBX524053:LBX524054 LLT524053:LLT524054 LVP524053:LVP524054 MFL524053:MFL524054 MPH524053:MPH524054 MZD524053:MZD524054 NIZ524053:NIZ524054 NSV524053:NSV524054 OCR524053:OCR524054 OMN524053:OMN524054 OWJ524053:OWJ524054 PGF524053:PGF524054 PQB524053:PQB524054 PZX524053:PZX524054 QJT524053:QJT524054 QTP524053:QTP524054 RDL524053:RDL524054 RNH524053:RNH524054 RXD524053:RXD524054 SGZ524053:SGZ524054 SQV524053:SQV524054 TAR524053:TAR524054 TKN524053:TKN524054 TUJ524053:TUJ524054 UEF524053:UEF524054 UOB524053:UOB524054 UXX524053:UXX524054 VHT524053:VHT524054 VRP524053:VRP524054 WBL524053:WBL524054 WLH524053:WLH524054 WVD524053:WVD524054 B589589:B589590 IR589589:IR589590 SN589589:SN589590 ACJ589589:ACJ589590 AMF589589:AMF589590 AWB589589:AWB589590 BFX589589:BFX589590 BPT589589:BPT589590 BZP589589:BZP589590 CJL589589:CJL589590 CTH589589:CTH589590 DDD589589:DDD589590 DMZ589589:DMZ589590 DWV589589:DWV589590 EGR589589:EGR589590 EQN589589:EQN589590 FAJ589589:FAJ589590 FKF589589:FKF589590 FUB589589:FUB589590 GDX589589:GDX589590 GNT589589:GNT589590 GXP589589:GXP589590 HHL589589:HHL589590 HRH589589:HRH589590 IBD589589:IBD589590 IKZ589589:IKZ589590 IUV589589:IUV589590 JER589589:JER589590 JON589589:JON589590 JYJ589589:JYJ589590 KIF589589:KIF589590 KSB589589:KSB589590 LBX589589:LBX589590 LLT589589:LLT589590 LVP589589:LVP589590 MFL589589:MFL589590 MPH589589:MPH589590 MZD589589:MZD589590 NIZ589589:NIZ589590 NSV589589:NSV589590 OCR589589:OCR589590 OMN589589:OMN589590 OWJ589589:OWJ589590 PGF589589:PGF589590 PQB589589:PQB589590 PZX589589:PZX589590 QJT589589:QJT589590 QTP589589:QTP589590 RDL589589:RDL589590 RNH589589:RNH589590 RXD589589:RXD589590 SGZ589589:SGZ589590 SQV589589:SQV589590 TAR589589:TAR589590 TKN589589:TKN589590 TUJ589589:TUJ589590 UEF589589:UEF589590 UOB589589:UOB589590 UXX589589:UXX589590 VHT589589:VHT589590 VRP589589:VRP589590 WBL589589:WBL589590 WLH589589:WLH589590 WVD589589:WVD589590 B655125:B655126 IR655125:IR655126 SN655125:SN655126 ACJ655125:ACJ655126 AMF655125:AMF655126 AWB655125:AWB655126 BFX655125:BFX655126 BPT655125:BPT655126 BZP655125:BZP655126 CJL655125:CJL655126 CTH655125:CTH655126 DDD655125:DDD655126 DMZ655125:DMZ655126 DWV655125:DWV655126 EGR655125:EGR655126 EQN655125:EQN655126 FAJ655125:FAJ655126 FKF655125:FKF655126 FUB655125:FUB655126 GDX655125:GDX655126 GNT655125:GNT655126 GXP655125:GXP655126 HHL655125:HHL655126 HRH655125:HRH655126 IBD655125:IBD655126 IKZ655125:IKZ655126 IUV655125:IUV655126 JER655125:JER655126 JON655125:JON655126 JYJ655125:JYJ655126 KIF655125:KIF655126 KSB655125:KSB655126 LBX655125:LBX655126 LLT655125:LLT655126 LVP655125:LVP655126 MFL655125:MFL655126 MPH655125:MPH655126 MZD655125:MZD655126 NIZ655125:NIZ655126 NSV655125:NSV655126 OCR655125:OCR655126 OMN655125:OMN655126 OWJ655125:OWJ655126 PGF655125:PGF655126 PQB655125:PQB655126 PZX655125:PZX655126 QJT655125:QJT655126 QTP655125:QTP655126 RDL655125:RDL655126 RNH655125:RNH655126 RXD655125:RXD655126 SGZ655125:SGZ655126 SQV655125:SQV655126 TAR655125:TAR655126 TKN655125:TKN655126 TUJ655125:TUJ655126 UEF655125:UEF655126 UOB655125:UOB655126 UXX655125:UXX655126 VHT655125:VHT655126 VRP655125:VRP655126 WBL655125:WBL655126 WLH655125:WLH655126 WVD655125:WVD655126 B720661:B720662 IR720661:IR720662 SN720661:SN720662 ACJ720661:ACJ720662 AMF720661:AMF720662 AWB720661:AWB720662 BFX720661:BFX720662 BPT720661:BPT720662 BZP720661:BZP720662 CJL720661:CJL720662 CTH720661:CTH720662 DDD720661:DDD720662 DMZ720661:DMZ720662 DWV720661:DWV720662 EGR720661:EGR720662 EQN720661:EQN720662 FAJ720661:FAJ720662 FKF720661:FKF720662 FUB720661:FUB720662 GDX720661:GDX720662 GNT720661:GNT720662 GXP720661:GXP720662 HHL720661:HHL720662 HRH720661:HRH720662 IBD720661:IBD720662 IKZ720661:IKZ720662 IUV720661:IUV720662 JER720661:JER720662 JON720661:JON720662 JYJ720661:JYJ720662 KIF720661:KIF720662 KSB720661:KSB720662 LBX720661:LBX720662 LLT720661:LLT720662 LVP720661:LVP720662 MFL720661:MFL720662 MPH720661:MPH720662 MZD720661:MZD720662 NIZ720661:NIZ720662 NSV720661:NSV720662 OCR720661:OCR720662 OMN720661:OMN720662 OWJ720661:OWJ720662 PGF720661:PGF720662 PQB720661:PQB720662 PZX720661:PZX720662 QJT720661:QJT720662 QTP720661:QTP720662 RDL720661:RDL720662 RNH720661:RNH720662 RXD720661:RXD720662 SGZ720661:SGZ720662 SQV720661:SQV720662 TAR720661:TAR720662 TKN720661:TKN720662 TUJ720661:TUJ720662 UEF720661:UEF720662 UOB720661:UOB720662 UXX720661:UXX720662 VHT720661:VHT720662 VRP720661:VRP720662 WBL720661:WBL720662 WLH720661:WLH720662 WVD720661:WVD720662 B786197:B786198 IR786197:IR786198 SN786197:SN786198 ACJ786197:ACJ786198 AMF786197:AMF786198 AWB786197:AWB786198 BFX786197:BFX786198 BPT786197:BPT786198 BZP786197:BZP786198 CJL786197:CJL786198 CTH786197:CTH786198 DDD786197:DDD786198 DMZ786197:DMZ786198 DWV786197:DWV786198 EGR786197:EGR786198 EQN786197:EQN786198 FAJ786197:FAJ786198 FKF786197:FKF786198 FUB786197:FUB786198 GDX786197:GDX786198 GNT786197:GNT786198 GXP786197:GXP786198 HHL786197:HHL786198 HRH786197:HRH786198 IBD786197:IBD786198 IKZ786197:IKZ786198 IUV786197:IUV786198 JER786197:JER786198 JON786197:JON786198 JYJ786197:JYJ786198 KIF786197:KIF786198 KSB786197:KSB786198 LBX786197:LBX786198 LLT786197:LLT786198 LVP786197:LVP786198 MFL786197:MFL786198 MPH786197:MPH786198 MZD786197:MZD786198 NIZ786197:NIZ786198 NSV786197:NSV786198 OCR786197:OCR786198 OMN786197:OMN786198 OWJ786197:OWJ786198 PGF786197:PGF786198 PQB786197:PQB786198 PZX786197:PZX786198 QJT786197:QJT786198 QTP786197:QTP786198 RDL786197:RDL786198 RNH786197:RNH786198 RXD786197:RXD786198 SGZ786197:SGZ786198 SQV786197:SQV786198 TAR786197:TAR786198 TKN786197:TKN786198 TUJ786197:TUJ786198 UEF786197:UEF786198 UOB786197:UOB786198 UXX786197:UXX786198 VHT786197:VHT786198 VRP786197:VRP786198 WBL786197:WBL786198 WLH786197:WLH786198 WVD786197:WVD786198 B851733:B851734 IR851733:IR851734 SN851733:SN851734 ACJ851733:ACJ851734 AMF851733:AMF851734 AWB851733:AWB851734 BFX851733:BFX851734 BPT851733:BPT851734 BZP851733:BZP851734 CJL851733:CJL851734 CTH851733:CTH851734 DDD851733:DDD851734 DMZ851733:DMZ851734 DWV851733:DWV851734 EGR851733:EGR851734 EQN851733:EQN851734 FAJ851733:FAJ851734 FKF851733:FKF851734 FUB851733:FUB851734 GDX851733:GDX851734 GNT851733:GNT851734 GXP851733:GXP851734 HHL851733:HHL851734 HRH851733:HRH851734 IBD851733:IBD851734 IKZ851733:IKZ851734 IUV851733:IUV851734 JER851733:JER851734 JON851733:JON851734 JYJ851733:JYJ851734 KIF851733:KIF851734 KSB851733:KSB851734 LBX851733:LBX851734 LLT851733:LLT851734 LVP851733:LVP851734 MFL851733:MFL851734 MPH851733:MPH851734 MZD851733:MZD851734 NIZ851733:NIZ851734 NSV851733:NSV851734 OCR851733:OCR851734 OMN851733:OMN851734 OWJ851733:OWJ851734 PGF851733:PGF851734 PQB851733:PQB851734 PZX851733:PZX851734 QJT851733:QJT851734 QTP851733:QTP851734 RDL851733:RDL851734 RNH851733:RNH851734 RXD851733:RXD851734 SGZ851733:SGZ851734 SQV851733:SQV851734 TAR851733:TAR851734 TKN851733:TKN851734 TUJ851733:TUJ851734 UEF851733:UEF851734 UOB851733:UOB851734 UXX851733:UXX851734 VHT851733:VHT851734 VRP851733:VRP851734 WBL851733:WBL851734 WLH851733:WLH851734 WVD851733:WVD851734 B917269:B917270 IR917269:IR917270 SN917269:SN917270 ACJ917269:ACJ917270 AMF917269:AMF917270 AWB917269:AWB917270 BFX917269:BFX917270 BPT917269:BPT917270 BZP917269:BZP917270 CJL917269:CJL917270 CTH917269:CTH917270 DDD917269:DDD917270 DMZ917269:DMZ917270 DWV917269:DWV917270 EGR917269:EGR917270 EQN917269:EQN917270 FAJ917269:FAJ917270 FKF917269:FKF917270 FUB917269:FUB917270 GDX917269:GDX917270 GNT917269:GNT917270 GXP917269:GXP917270 HHL917269:HHL917270 HRH917269:HRH917270 IBD917269:IBD917270 IKZ917269:IKZ917270 IUV917269:IUV917270 JER917269:JER917270 JON917269:JON917270 JYJ917269:JYJ917270 KIF917269:KIF917270 KSB917269:KSB917270 LBX917269:LBX917270 LLT917269:LLT917270 LVP917269:LVP917270 MFL917269:MFL917270 MPH917269:MPH917270 MZD917269:MZD917270 NIZ917269:NIZ917270 NSV917269:NSV917270 OCR917269:OCR917270 OMN917269:OMN917270 OWJ917269:OWJ917270 PGF917269:PGF917270 PQB917269:PQB917270 PZX917269:PZX917270 QJT917269:QJT917270 QTP917269:QTP917270 RDL917269:RDL917270 RNH917269:RNH917270 RXD917269:RXD917270 SGZ917269:SGZ917270 SQV917269:SQV917270 TAR917269:TAR917270 TKN917269:TKN917270 TUJ917269:TUJ917270 UEF917269:UEF917270 UOB917269:UOB917270 UXX917269:UXX917270 VHT917269:VHT917270 VRP917269:VRP917270 WBL917269:WBL917270 WLH917269:WLH917270 WVD917269:WVD917270 B982805:B982806 IR982805:IR982806 SN982805:SN982806 ACJ982805:ACJ982806 AMF982805:AMF982806 AWB982805:AWB982806 BFX982805:BFX982806 BPT982805:BPT982806 BZP982805:BZP982806 CJL982805:CJL982806 CTH982805:CTH982806 DDD982805:DDD982806 DMZ982805:DMZ982806 DWV982805:DWV982806 EGR982805:EGR982806 EQN982805:EQN982806 FAJ982805:FAJ982806 FKF982805:FKF982806 FUB982805:FUB982806 GDX982805:GDX982806 GNT982805:GNT982806 GXP982805:GXP982806 HHL982805:HHL982806 HRH982805:HRH982806 IBD982805:IBD982806 IKZ982805:IKZ982806 IUV982805:IUV982806 JER982805:JER982806 JON982805:JON982806 JYJ982805:JYJ982806 KIF982805:KIF982806 KSB982805:KSB982806 LBX982805:LBX982806 LLT982805:LLT982806 LVP982805:LVP982806 MFL982805:MFL982806 MPH982805:MPH982806 MZD982805:MZD982806 NIZ982805:NIZ982806 NSV982805:NSV982806 OCR982805:OCR982806 OMN982805:OMN982806 OWJ982805:OWJ982806 PGF982805:PGF982806 PQB982805:PQB982806 PZX982805:PZX982806 QJT982805:QJT982806 QTP982805:QTP982806 RDL982805:RDL982806 RNH982805:RNH982806 RXD982805:RXD982806 SGZ982805:SGZ982806 SQV982805:SQV982806 TAR982805:TAR982806 TKN982805:TKN982806 TUJ982805:TUJ982806 UEF982805:UEF982806 UOB982805:UOB982806 UXX982805:UXX982806 VHT982805:VHT982806 VRP982805:VRP982806 WBL982805:WBL982806 WLH982805:WLH982806 WVD982805:WVD982806 UXX982977:UXX982978 IR129:IR130 SN129:SN130 ACJ129:ACJ130 AMF129:AMF130 AWB129:AWB130 BFX129:BFX130 BPT129:BPT130 BZP129:BZP130 CJL129:CJL130 CTH129:CTH130 DDD129:DDD130 DMZ129:DMZ130 DWV129:DWV130 EGR129:EGR130 EQN129:EQN130 FAJ129:FAJ130 FKF129:FKF130 FUB129:FUB130 GDX129:GDX130 GNT129:GNT130 GXP129:GXP130 HHL129:HHL130 HRH129:HRH130 IBD129:IBD130 IKZ129:IKZ130 IUV129:IUV130 JER129:JER130 JON129:JON130 JYJ129:JYJ130 KIF129:KIF130 KSB129:KSB130 LBX129:LBX130 LLT129:LLT130 LVP129:LVP130 MFL129:MFL130 MPH129:MPH130 MZD129:MZD130 NIZ129:NIZ130 NSV129:NSV130 OCR129:OCR130 OMN129:OMN130 OWJ129:OWJ130 PGF129:PGF130 PQB129:PQB130 PZX129:PZX130 QJT129:QJT130 QTP129:QTP130 RDL129:RDL130 RNH129:RNH130 RXD129:RXD130 SGZ129:SGZ130 SQV129:SQV130 TAR129:TAR130 TKN129:TKN130 TUJ129:TUJ130 UEF129:UEF130 UOB129:UOB130 UXX129:UXX130 VHT129:VHT130 VRP129:VRP130 WBL129:WBL130 WLH129:WLH130 WVD129:WVD130 B65473:B65474 IR65473:IR65474 SN65473:SN65474 ACJ65473:ACJ65474 AMF65473:AMF65474 AWB65473:AWB65474 BFX65473:BFX65474 BPT65473:BPT65474 BZP65473:BZP65474 CJL65473:CJL65474 CTH65473:CTH65474 DDD65473:DDD65474 DMZ65473:DMZ65474 DWV65473:DWV65474 EGR65473:EGR65474 EQN65473:EQN65474 FAJ65473:FAJ65474 FKF65473:FKF65474 FUB65473:FUB65474 GDX65473:GDX65474 GNT65473:GNT65474 GXP65473:GXP65474 HHL65473:HHL65474 HRH65473:HRH65474 IBD65473:IBD65474 IKZ65473:IKZ65474 IUV65473:IUV65474 JER65473:JER65474 JON65473:JON65474 JYJ65473:JYJ65474 KIF65473:KIF65474 KSB65473:KSB65474 LBX65473:LBX65474 LLT65473:LLT65474 LVP65473:LVP65474 MFL65473:MFL65474 MPH65473:MPH65474 MZD65473:MZD65474 NIZ65473:NIZ65474 NSV65473:NSV65474 OCR65473:OCR65474 OMN65473:OMN65474 OWJ65473:OWJ65474 PGF65473:PGF65474 PQB65473:PQB65474 PZX65473:PZX65474 QJT65473:QJT65474 QTP65473:QTP65474 RDL65473:RDL65474 RNH65473:RNH65474 RXD65473:RXD65474 SGZ65473:SGZ65474 SQV65473:SQV65474 TAR65473:TAR65474 TKN65473:TKN65474 TUJ65473:TUJ65474 UEF65473:UEF65474 UOB65473:UOB65474 UXX65473:UXX65474 VHT65473:VHT65474 VRP65473:VRP65474 WBL65473:WBL65474 WLH65473:WLH65474 WVD65473:WVD65474 B131009:B131010 IR131009:IR131010 SN131009:SN131010 ACJ131009:ACJ131010 AMF131009:AMF131010 AWB131009:AWB131010 BFX131009:BFX131010 BPT131009:BPT131010 BZP131009:BZP131010 CJL131009:CJL131010 CTH131009:CTH131010 DDD131009:DDD131010 DMZ131009:DMZ131010 DWV131009:DWV131010 EGR131009:EGR131010 EQN131009:EQN131010 FAJ131009:FAJ131010 FKF131009:FKF131010 FUB131009:FUB131010 GDX131009:GDX131010 GNT131009:GNT131010 GXP131009:GXP131010 HHL131009:HHL131010 HRH131009:HRH131010 IBD131009:IBD131010 IKZ131009:IKZ131010 IUV131009:IUV131010 JER131009:JER131010 JON131009:JON131010 JYJ131009:JYJ131010 KIF131009:KIF131010 KSB131009:KSB131010 LBX131009:LBX131010 LLT131009:LLT131010 LVP131009:LVP131010 MFL131009:MFL131010 MPH131009:MPH131010 MZD131009:MZD131010 NIZ131009:NIZ131010 NSV131009:NSV131010 OCR131009:OCR131010 OMN131009:OMN131010 OWJ131009:OWJ131010 PGF131009:PGF131010 PQB131009:PQB131010 PZX131009:PZX131010 QJT131009:QJT131010 QTP131009:QTP131010 RDL131009:RDL131010 RNH131009:RNH131010 RXD131009:RXD131010 SGZ131009:SGZ131010 SQV131009:SQV131010 TAR131009:TAR131010 TKN131009:TKN131010 TUJ131009:TUJ131010 UEF131009:UEF131010 UOB131009:UOB131010 UXX131009:UXX131010 VHT131009:VHT131010 VRP131009:VRP131010 WBL131009:WBL131010 WLH131009:WLH131010 WVD131009:WVD131010 B196545:B196546 IR196545:IR196546 SN196545:SN196546 ACJ196545:ACJ196546 AMF196545:AMF196546 AWB196545:AWB196546 BFX196545:BFX196546 BPT196545:BPT196546 BZP196545:BZP196546 CJL196545:CJL196546 CTH196545:CTH196546 DDD196545:DDD196546 DMZ196545:DMZ196546 DWV196545:DWV196546 EGR196545:EGR196546 EQN196545:EQN196546 FAJ196545:FAJ196546 FKF196545:FKF196546 FUB196545:FUB196546 GDX196545:GDX196546 GNT196545:GNT196546 GXP196545:GXP196546 HHL196545:HHL196546 HRH196545:HRH196546 IBD196545:IBD196546 IKZ196545:IKZ196546 IUV196545:IUV196546 JER196545:JER196546 JON196545:JON196546 JYJ196545:JYJ196546 KIF196545:KIF196546 KSB196545:KSB196546 LBX196545:LBX196546 LLT196545:LLT196546 LVP196545:LVP196546 MFL196545:MFL196546 MPH196545:MPH196546 MZD196545:MZD196546 NIZ196545:NIZ196546 NSV196545:NSV196546 OCR196545:OCR196546 OMN196545:OMN196546 OWJ196545:OWJ196546 PGF196545:PGF196546 PQB196545:PQB196546 PZX196545:PZX196546 QJT196545:QJT196546 QTP196545:QTP196546 RDL196545:RDL196546 RNH196545:RNH196546 RXD196545:RXD196546 SGZ196545:SGZ196546 SQV196545:SQV196546 TAR196545:TAR196546 TKN196545:TKN196546 TUJ196545:TUJ196546 UEF196545:UEF196546 UOB196545:UOB196546 UXX196545:UXX196546 VHT196545:VHT196546 VRP196545:VRP196546 WBL196545:WBL196546 WLH196545:WLH196546 WVD196545:WVD196546 B262081:B262082 IR262081:IR262082 SN262081:SN262082 ACJ262081:ACJ262082 AMF262081:AMF262082 AWB262081:AWB262082 BFX262081:BFX262082 BPT262081:BPT262082 BZP262081:BZP262082 CJL262081:CJL262082 CTH262081:CTH262082 DDD262081:DDD262082 DMZ262081:DMZ262082 DWV262081:DWV262082 EGR262081:EGR262082 EQN262081:EQN262082 FAJ262081:FAJ262082 FKF262081:FKF262082 FUB262081:FUB262082 GDX262081:GDX262082 GNT262081:GNT262082 GXP262081:GXP262082 HHL262081:HHL262082 HRH262081:HRH262082 IBD262081:IBD262082 IKZ262081:IKZ262082 IUV262081:IUV262082 JER262081:JER262082 JON262081:JON262082 JYJ262081:JYJ262082 KIF262081:KIF262082 KSB262081:KSB262082 LBX262081:LBX262082 LLT262081:LLT262082 LVP262081:LVP262082 MFL262081:MFL262082 MPH262081:MPH262082 MZD262081:MZD262082 NIZ262081:NIZ262082 NSV262081:NSV262082 OCR262081:OCR262082 OMN262081:OMN262082 OWJ262081:OWJ262082 PGF262081:PGF262082 PQB262081:PQB262082 PZX262081:PZX262082 QJT262081:QJT262082 QTP262081:QTP262082 RDL262081:RDL262082 RNH262081:RNH262082 RXD262081:RXD262082 SGZ262081:SGZ262082 SQV262081:SQV262082 TAR262081:TAR262082 TKN262081:TKN262082 TUJ262081:TUJ262082 UEF262081:UEF262082 UOB262081:UOB262082 UXX262081:UXX262082 VHT262081:VHT262082 VRP262081:VRP262082 WBL262081:WBL262082 WLH262081:WLH262082 WVD262081:WVD262082 B327617:B327618 IR327617:IR327618 SN327617:SN327618 ACJ327617:ACJ327618 AMF327617:AMF327618 AWB327617:AWB327618 BFX327617:BFX327618 BPT327617:BPT327618 BZP327617:BZP327618 CJL327617:CJL327618 CTH327617:CTH327618 DDD327617:DDD327618 DMZ327617:DMZ327618 DWV327617:DWV327618 EGR327617:EGR327618 EQN327617:EQN327618 FAJ327617:FAJ327618 FKF327617:FKF327618 FUB327617:FUB327618 GDX327617:GDX327618 GNT327617:GNT327618 GXP327617:GXP327618 HHL327617:HHL327618 HRH327617:HRH327618 IBD327617:IBD327618 IKZ327617:IKZ327618 IUV327617:IUV327618 JER327617:JER327618 JON327617:JON327618 JYJ327617:JYJ327618 KIF327617:KIF327618 KSB327617:KSB327618 LBX327617:LBX327618 LLT327617:LLT327618 LVP327617:LVP327618 MFL327617:MFL327618 MPH327617:MPH327618 MZD327617:MZD327618 NIZ327617:NIZ327618 NSV327617:NSV327618 OCR327617:OCR327618 OMN327617:OMN327618 OWJ327617:OWJ327618 PGF327617:PGF327618 PQB327617:PQB327618 PZX327617:PZX327618 QJT327617:QJT327618 QTP327617:QTP327618 RDL327617:RDL327618 RNH327617:RNH327618 RXD327617:RXD327618 SGZ327617:SGZ327618 SQV327617:SQV327618 TAR327617:TAR327618 TKN327617:TKN327618 TUJ327617:TUJ327618 UEF327617:UEF327618 UOB327617:UOB327618 UXX327617:UXX327618 VHT327617:VHT327618 VRP327617:VRP327618 WBL327617:WBL327618 WLH327617:WLH327618 WVD327617:WVD327618 B393153:B393154 IR393153:IR393154 SN393153:SN393154 ACJ393153:ACJ393154 AMF393153:AMF393154 AWB393153:AWB393154 BFX393153:BFX393154 BPT393153:BPT393154 BZP393153:BZP393154 CJL393153:CJL393154 CTH393153:CTH393154 DDD393153:DDD393154 DMZ393153:DMZ393154 DWV393153:DWV393154 EGR393153:EGR393154 EQN393153:EQN393154 FAJ393153:FAJ393154 FKF393153:FKF393154 FUB393153:FUB393154 GDX393153:GDX393154 GNT393153:GNT393154 GXP393153:GXP393154 HHL393153:HHL393154 HRH393153:HRH393154 IBD393153:IBD393154 IKZ393153:IKZ393154 IUV393153:IUV393154 JER393153:JER393154 JON393153:JON393154 JYJ393153:JYJ393154 KIF393153:KIF393154 KSB393153:KSB393154 LBX393153:LBX393154 LLT393153:LLT393154 LVP393153:LVP393154 MFL393153:MFL393154 MPH393153:MPH393154 MZD393153:MZD393154 NIZ393153:NIZ393154 NSV393153:NSV393154 OCR393153:OCR393154 OMN393153:OMN393154 OWJ393153:OWJ393154 PGF393153:PGF393154 PQB393153:PQB393154 PZX393153:PZX393154 QJT393153:QJT393154 QTP393153:QTP393154 RDL393153:RDL393154 RNH393153:RNH393154 RXD393153:RXD393154 SGZ393153:SGZ393154 SQV393153:SQV393154 TAR393153:TAR393154 TKN393153:TKN393154 TUJ393153:TUJ393154 UEF393153:UEF393154 UOB393153:UOB393154 UXX393153:UXX393154 VHT393153:VHT393154 VRP393153:VRP393154 WBL393153:WBL393154 WLH393153:WLH393154 WVD393153:WVD393154 B458689:B458690 IR458689:IR458690 SN458689:SN458690 ACJ458689:ACJ458690 AMF458689:AMF458690 AWB458689:AWB458690 BFX458689:BFX458690 BPT458689:BPT458690 BZP458689:BZP458690 CJL458689:CJL458690 CTH458689:CTH458690 DDD458689:DDD458690 DMZ458689:DMZ458690 DWV458689:DWV458690 EGR458689:EGR458690 EQN458689:EQN458690 FAJ458689:FAJ458690 FKF458689:FKF458690 FUB458689:FUB458690 GDX458689:GDX458690 GNT458689:GNT458690 GXP458689:GXP458690 HHL458689:HHL458690 HRH458689:HRH458690 IBD458689:IBD458690 IKZ458689:IKZ458690 IUV458689:IUV458690 JER458689:JER458690 JON458689:JON458690 JYJ458689:JYJ458690 KIF458689:KIF458690 KSB458689:KSB458690 LBX458689:LBX458690 LLT458689:LLT458690 LVP458689:LVP458690 MFL458689:MFL458690 MPH458689:MPH458690 MZD458689:MZD458690 NIZ458689:NIZ458690 NSV458689:NSV458690 OCR458689:OCR458690 OMN458689:OMN458690 OWJ458689:OWJ458690 PGF458689:PGF458690 PQB458689:PQB458690 PZX458689:PZX458690 QJT458689:QJT458690 QTP458689:QTP458690 RDL458689:RDL458690 RNH458689:RNH458690 RXD458689:RXD458690 SGZ458689:SGZ458690 SQV458689:SQV458690 TAR458689:TAR458690 TKN458689:TKN458690 TUJ458689:TUJ458690 UEF458689:UEF458690 UOB458689:UOB458690 UXX458689:UXX458690 VHT458689:VHT458690 VRP458689:VRP458690 WBL458689:WBL458690 WLH458689:WLH458690 WVD458689:WVD458690 B524225:B524226 IR524225:IR524226 SN524225:SN524226 ACJ524225:ACJ524226 AMF524225:AMF524226 AWB524225:AWB524226 BFX524225:BFX524226 BPT524225:BPT524226 BZP524225:BZP524226 CJL524225:CJL524226 CTH524225:CTH524226 DDD524225:DDD524226 DMZ524225:DMZ524226 DWV524225:DWV524226 EGR524225:EGR524226 EQN524225:EQN524226 FAJ524225:FAJ524226 FKF524225:FKF524226 FUB524225:FUB524226 GDX524225:GDX524226 GNT524225:GNT524226 GXP524225:GXP524226 HHL524225:HHL524226 HRH524225:HRH524226 IBD524225:IBD524226 IKZ524225:IKZ524226 IUV524225:IUV524226 JER524225:JER524226 JON524225:JON524226 JYJ524225:JYJ524226 KIF524225:KIF524226 KSB524225:KSB524226 LBX524225:LBX524226 LLT524225:LLT524226 LVP524225:LVP524226 MFL524225:MFL524226 MPH524225:MPH524226 MZD524225:MZD524226 NIZ524225:NIZ524226 NSV524225:NSV524226 OCR524225:OCR524226 OMN524225:OMN524226 OWJ524225:OWJ524226 PGF524225:PGF524226 PQB524225:PQB524226 PZX524225:PZX524226 QJT524225:QJT524226 QTP524225:QTP524226 RDL524225:RDL524226 RNH524225:RNH524226 RXD524225:RXD524226 SGZ524225:SGZ524226 SQV524225:SQV524226 TAR524225:TAR524226 TKN524225:TKN524226 TUJ524225:TUJ524226 UEF524225:UEF524226 UOB524225:UOB524226 UXX524225:UXX524226 VHT524225:VHT524226 VRP524225:VRP524226 WBL524225:WBL524226 WLH524225:WLH524226 WVD524225:WVD524226 B589761:B589762 IR589761:IR589762 SN589761:SN589762 ACJ589761:ACJ589762 AMF589761:AMF589762 AWB589761:AWB589762 BFX589761:BFX589762 BPT589761:BPT589762 BZP589761:BZP589762 CJL589761:CJL589762 CTH589761:CTH589762 DDD589761:DDD589762 DMZ589761:DMZ589762 DWV589761:DWV589762 EGR589761:EGR589762 EQN589761:EQN589762 FAJ589761:FAJ589762 FKF589761:FKF589762 FUB589761:FUB589762 GDX589761:GDX589762 GNT589761:GNT589762 GXP589761:GXP589762 HHL589761:HHL589762 HRH589761:HRH589762 IBD589761:IBD589762 IKZ589761:IKZ589762 IUV589761:IUV589762 JER589761:JER589762 JON589761:JON589762 JYJ589761:JYJ589762 KIF589761:KIF589762 KSB589761:KSB589762 LBX589761:LBX589762 LLT589761:LLT589762 LVP589761:LVP589762 MFL589761:MFL589762 MPH589761:MPH589762 MZD589761:MZD589762 NIZ589761:NIZ589762 NSV589761:NSV589762 OCR589761:OCR589762 OMN589761:OMN589762 OWJ589761:OWJ589762 PGF589761:PGF589762 PQB589761:PQB589762 PZX589761:PZX589762 QJT589761:QJT589762 QTP589761:QTP589762 RDL589761:RDL589762 RNH589761:RNH589762 RXD589761:RXD589762 SGZ589761:SGZ589762 SQV589761:SQV589762 TAR589761:TAR589762 TKN589761:TKN589762 TUJ589761:TUJ589762 UEF589761:UEF589762 UOB589761:UOB589762 UXX589761:UXX589762 VHT589761:VHT589762 VRP589761:VRP589762 WBL589761:WBL589762 WLH589761:WLH589762 WVD589761:WVD589762 B655297:B655298 IR655297:IR655298 SN655297:SN655298 ACJ655297:ACJ655298 AMF655297:AMF655298 AWB655297:AWB655298 BFX655297:BFX655298 BPT655297:BPT655298 BZP655297:BZP655298 CJL655297:CJL655298 CTH655297:CTH655298 DDD655297:DDD655298 DMZ655297:DMZ655298 DWV655297:DWV655298 EGR655297:EGR655298 EQN655297:EQN655298 FAJ655297:FAJ655298 FKF655297:FKF655298 FUB655297:FUB655298 GDX655297:GDX655298 GNT655297:GNT655298 GXP655297:GXP655298 HHL655297:HHL655298 HRH655297:HRH655298 IBD655297:IBD655298 IKZ655297:IKZ655298 IUV655297:IUV655298 JER655297:JER655298 JON655297:JON655298 JYJ655297:JYJ655298 KIF655297:KIF655298 KSB655297:KSB655298 LBX655297:LBX655298 LLT655297:LLT655298 LVP655297:LVP655298 MFL655297:MFL655298 MPH655297:MPH655298 MZD655297:MZD655298 NIZ655297:NIZ655298 NSV655297:NSV655298 OCR655297:OCR655298 OMN655297:OMN655298 OWJ655297:OWJ655298 PGF655297:PGF655298 PQB655297:PQB655298 PZX655297:PZX655298 QJT655297:QJT655298 QTP655297:QTP655298 RDL655297:RDL655298 RNH655297:RNH655298 RXD655297:RXD655298 SGZ655297:SGZ655298 SQV655297:SQV655298 TAR655297:TAR655298 TKN655297:TKN655298 TUJ655297:TUJ655298 UEF655297:UEF655298 UOB655297:UOB655298 UXX655297:UXX655298 VHT655297:VHT655298 VRP655297:VRP655298 WBL655297:WBL655298 WLH655297:WLH655298 WVD655297:WVD655298 B720833:B720834 IR720833:IR720834 SN720833:SN720834 ACJ720833:ACJ720834 AMF720833:AMF720834 AWB720833:AWB720834 BFX720833:BFX720834 BPT720833:BPT720834 BZP720833:BZP720834 CJL720833:CJL720834 CTH720833:CTH720834 DDD720833:DDD720834 DMZ720833:DMZ720834 DWV720833:DWV720834 EGR720833:EGR720834 EQN720833:EQN720834 FAJ720833:FAJ720834 FKF720833:FKF720834 FUB720833:FUB720834 GDX720833:GDX720834 GNT720833:GNT720834 GXP720833:GXP720834 HHL720833:HHL720834 HRH720833:HRH720834 IBD720833:IBD720834 IKZ720833:IKZ720834 IUV720833:IUV720834 JER720833:JER720834 JON720833:JON720834 JYJ720833:JYJ720834 KIF720833:KIF720834 KSB720833:KSB720834 LBX720833:LBX720834 LLT720833:LLT720834 LVP720833:LVP720834 MFL720833:MFL720834 MPH720833:MPH720834 MZD720833:MZD720834 NIZ720833:NIZ720834 NSV720833:NSV720834 OCR720833:OCR720834 OMN720833:OMN720834 OWJ720833:OWJ720834 PGF720833:PGF720834 PQB720833:PQB720834 PZX720833:PZX720834 QJT720833:QJT720834 QTP720833:QTP720834 RDL720833:RDL720834 RNH720833:RNH720834 RXD720833:RXD720834 SGZ720833:SGZ720834 SQV720833:SQV720834 TAR720833:TAR720834 TKN720833:TKN720834 TUJ720833:TUJ720834 UEF720833:UEF720834 UOB720833:UOB720834 UXX720833:UXX720834 VHT720833:VHT720834 VRP720833:VRP720834 WBL720833:WBL720834 WLH720833:WLH720834 WVD720833:WVD720834 B786369:B786370 IR786369:IR786370 SN786369:SN786370 ACJ786369:ACJ786370 AMF786369:AMF786370 AWB786369:AWB786370 BFX786369:BFX786370 BPT786369:BPT786370 BZP786369:BZP786370 CJL786369:CJL786370 CTH786369:CTH786370 DDD786369:DDD786370 DMZ786369:DMZ786370 DWV786369:DWV786370 EGR786369:EGR786370 EQN786369:EQN786370 FAJ786369:FAJ786370 FKF786369:FKF786370 FUB786369:FUB786370 GDX786369:GDX786370 GNT786369:GNT786370 GXP786369:GXP786370 HHL786369:HHL786370 HRH786369:HRH786370 IBD786369:IBD786370 IKZ786369:IKZ786370 IUV786369:IUV786370 JER786369:JER786370 JON786369:JON786370 JYJ786369:JYJ786370 KIF786369:KIF786370 KSB786369:KSB786370 LBX786369:LBX786370 LLT786369:LLT786370 LVP786369:LVP786370 MFL786369:MFL786370 MPH786369:MPH786370 MZD786369:MZD786370 NIZ786369:NIZ786370 NSV786369:NSV786370 OCR786369:OCR786370 OMN786369:OMN786370 OWJ786369:OWJ786370 PGF786369:PGF786370 PQB786369:PQB786370 PZX786369:PZX786370 QJT786369:QJT786370 QTP786369:QTP786370 RDL786369:RDL786370 RNH786369:RNH786370 RXD786369:RXD786370 SGZ786369:SGZ786370 SQV786369:SQV786370 TAR786369:TAR786370 TKN786369:TKN786370 TUJ786369:TUJ786370 UEF786369:UEF786370 UOB786369:UOB786370 UXX786369:UXX786370 VHT786369:VHT786370 VRP786369:VRP786370 WBL786369:WBL786370 WLH786369:WLH786370 WVD786369:WVD786370 B851905:B851906 IR851905:IR851906 SN851905:SN851906 ACJ851905:ACJ851906 AMF851905:AMF851906 AWB851905:AWB851906 BFX851905:BFX851906 BPT851905:BPT851906 BZP851905:BZP851906 CJL851905:CJL851906 CTH851905:CTH851906 DDD851905:DDD851906 DMZ851905:DMZ851906 DWV851905:DWV851906 EGR851905:EGR851906 EQN851905:EQN851906 FAJ851905:FAJ851906 FKF851905:FKF851906 FUB851905:FUB851906 GDX851905:GDX851906 GNT851905:GNT851906 GXP851905:GXP851906 HHL851905:HHL851906 HRH851905:HRH851906 IBD851905:IBD851906 IKZ851905:IKZ851906 IUV851905:IUV851906 JER851905:JER851906 JON851905:JON851906 JYJ851905:JYJ851906 KIF851905:KIF851906 KSB851905:KSB851906 LBX851905:LBX851906 LLT851905:LLT851906 LVP851905:LVP851906 MFL851905:MFL851906 MPH851905:MPH851906 MZD851905:MZD851906 NIZ851905:NIZ851906 NSV851905:NSV851906 OCR851905:OCR851906 OMN851905:OMN851906 OWJ851905:OWJ851906 PGF851905:PGF851906 PQB851905:PQB851906 PZX851905:PZX851906 QJT851905:QJT851906 QTP851905:QTP851906 RDL851905:RDL851906 RNH851905:RNH851906 RXD851905:RXD851906 SGZ851905:SGZ851906 SQV851905:SQV851906 TAR851905:TAR851906 TKN851905:TKN851906 TUJ851905:TUJ851906 UEF851905:UEF851906 UOB851905:UOB851906 UXX851905:UXX851906 VHT851905:VHT851906 VRP851905:VRP851906 WBL851905:WBL851906 WLH851905:WLH851906 WVD851905:WVD851906 B917441:B917442 IR917441:IR917442 SN917441:SN917442 ACJ917441:ACJ917442 AMF917441:AMF917442 AWB917441:AWB917442 BFX917441:BFX917442 BPT917441:BPT917442 BZP917441:BZP917442 CJL917441:CJL917442 CTH917441:CTH917442 DDD917441:DDD917442 DMZ917441:DMZ917442 DWV917441:DWV917442 EGR917441:EGR917442 EQN917441:EQN917442 FAJ917441:FAJ917442 FKF917441:FKF917442 FUB917441:FUB917442 GDX917441:GDX917442 GNT917441:GNT917442 GXP917441:GXP917442 HHL917441:HHL917442 HRH917441:HRH917442 IBD917441:IBD917442 IKZ917441:IKZ917442 IUV917441:IUV917442 JER917441:JER917442 JON917441:JON917442 JYJ917441:JYJ917442 KIF917441:KIF917442 KSB917441:KSB917442 LBX917441:LBX917442 LLT917441:LLT917442 LVP917441:LVP917442 MFL917441:MFL917442 MPH917441:MPH917442 MZD917441:MZD917442 NIZ917441:NIZ917442 NSV917441:NSV917442 OCR917441:OCR917442 OMN917441:OMN917442 OWJ917441:OWJ917442 PGF917441:PGF917442 PQB917441:PQB917442 PZX917441:PZX917442 QJT917441:QJT917442 QTP917441:QTP917442 RDL917441:RDL917442 RNH917441:RNH917442 RXD917441:RXD917442 SGZ917441:SGZ917442 SQV917441:SQV917442 TAR917441:TAR917442 TKN917441:TKN917442 TUJ917441:TUJ917442 UEF917441:UEF917442 UOB917441:UOB917442 UXX917441:UXX917442 VHT917441:VHT917442 VRP917441:VRP917442 WBL917441:WBL917442 WLH917441:WLH917442 WVD917441:WVD917442 B982977:B982978 IR982977:IR982978 SN982977:SN982978 ACJ982977:ACJ982978 AMF982977:AMF982978 AWB982977:AWB982978 BFX982977:BFX982978 BPT982977:BPT982978 BZP982977:BZP982978 CJL982977:CJL982978 CTH982977:CTH982978 DDD982977:DDD982978 DMZ982977:DMZ982978 DWV982977:DWV982978 EGR982977:EGR982978 EQN982977:EQN982978 FAJ982977:FAJ982978 FKF982977:FKF982978 FUB982977:FUB982978 GDX982977:GDX982978 GNT982977:GNT982978 GXP982977:GXP982978 HHL982977:HHL982978 HRH982977:HRH982978 IBD982977:IBD982978 IKZ982977:IKZ982978 IUV982977:IUV982978 JER982977:JER982978 JON982977:JON982978 JYJ982977:JYJ982978 KIF982977:KIF982978 KSB982977:KSB982978 LBX982977:LBX982978 LLT982977:LLT982978 LVP982977:LVP982978 MFL982977:MFL982978 MPH982977:MPH982978 MZD982977:MZD982978 NIZ982977:NIZ982978 NSV982977:NSV982978 OCR982977:OCR982978 OMN982977:OMN982978 OWJ982977:OWJ982978 PGF982977:PGF982978 PQB982977:PQB982978 PZX982977:PZX982978 QJT982977:QJT982978 QTP982977:QTP982978 RDL982977:RDL982978 RNH982977:RNH982978 RXD982977:RXD982978 SGZ982977:SGZ982978 SQV982977:SQV982978 TAR982977:TAR982978 TKN982977:TKN982978 TUJ982977:TUJ982978 UEF982977:UEF982978" xr:uid="{00000000-0002-0000-0000-00004F000000}">
      <formula1>$B$59889:$B$60492</formula1>
    </dataValidation>
    <dataValidation type="list" allowBlank="1" showInputMessage="1" showErrorMessage="1" prompt="Lūdzam izvēlēties no saraksta" sqref="UXX982881 IR90 SN90 ACJ90 AMF90 AWB90 BFX90 BPT90 BZP90 CJL90 CTH90 DDD90 DMZ90 DWV90 EGR90 EQN90 FAJ90 FKF90 FUB90 GDX90 GNT90 GXP90 HHL90 HRH90 IBD90 IKZ90 IUV90 JER90 JON90 JYJ90 KIF90 KSB90 LBX90 LLT90 LVP90 MFL90 MPH90 MZD90 NIZ90 NSV90 OCR90 OMN90 OWJ90 PGF90 PQB90 PZX90 QJT90 QTP90 RDL90 RNH90 RXD90 SGZ90 SQV90 TAR90 TKN90 TUJ90 UEF90 UOB90 UXX90 VHT90 VRP90 WBL90 WLH90 WVD90 B65434 IR65434 SN65434 ACJ65434 AMF65434 AWB65434 BFX65434 BPT65434 BZP65434 CJL65434 CTH65434 DDD65434 DMZ65434 DWV65434 EGR65434 EQN65434 FAJ65434 FKF65434 FUB65434 GDX65434 GNT65434 GXP65434 HHL65434 HRH65434 IBD65434 IKZ65434 IUV65434 JER65434 JON65434 JYJ65434 KIF65434 KSB65434 LBX65434 LLT65434 LVP65434 MFL65434 MPH65434 MZD65434 NIZ65434 NSV65434 OCR65434 OMN65434 OWJ65434 PGF65434 PQB65434 PZX65434 QJT65434 QTP65434 RDL65434 RNH65434 RXD65434 SGZ65434 SQV65434 TAR65434 TKN65434 TUJ65434 UEF65434 UOB65434 UXX65434 VHT65434 VRP65434 WBL65434 WLH65434 WVD65434 B130970 IR130970 SN130970 ACJ130970 AMF130970 AWB130970 BFX130970 BPT130970 BZP130970 CJL130970 CTH130970 DDD130970 DMZ130970 DWV130970 EGR130970 EQN130970 FAJ130970 FKF130970 FUB130970 GDX130970 GNT130970 GXP130970 HHL130970 HRH130970 IBD130970 IKZ130970 IUV130970 JER130970 JON130970 JYJ130970 KIF130970 KSB130970 LBX130970 LLT130970 LVP130970 MFL130970 MPH130970 MZD130970 NIZ130970 NSV130970 OCR130970 OMN130970 OWJ130970 PGF130970 PQB130970 PZX130970 QJT130970 QTP130970 RDL130970 RNH130970 RXD130970 SGZ130970 SQV130970 TAR130970 TKN130970 TUJ130970 UEF130970 UOB130970 UXX130970 VHT130970 VRP130970 WBL130970 WLH130970 WVD130970 B196506 IR196506 SN196506 ACJ196506 AMF196506 AWB196506 BFX196506 BPT196506 BZP196506 CJL196506 CTH196506 DDD196506 DMZ196506 DWV196506 EGR196506 EQN196506 FAJ196506 FKF196506 FUB196506 GDX196506 GNT196506 GXP196506 HHL196506 HRH196506 IBD196506 IKZ196506 IUV196506 JER196506 JON196506 JYJ196506 KIF196506 KSB196506 LBX196506 LLT196506 LVP196506 MFL196506 MPH196506 MZD196506 NIZ196506 NSV196506 OCR196506 OMN196506 OWJ196506 PGF196506 PQB196506 PZX196506 QJT196506 QTP196506 RDL196506 RNH196506 RXD196506 SGZ196506 SQV196506 TAR196506 TKN196506 TUJ196506 UEF196506 UOB196506 UXX196506 VHT196506 VRP196506 WBL196506 WLH196506 WVD196506 B262042 IR262042 SN262042 ACJ262042 AMF262042 AWB262042 BFX262042 BPT262042 BZP262042 CJL262042 CTH262042 DDD262042 DMZ262042 DWV262042 EGR262042 EQN262042 FAJ262042 FKF262042 FUB262042 GDX262042 GNT262042 GXP262042 HHL262042 HRH262042 IBD262042 IKZ262042 IUV262042 JER262042 JON262042 JYJ262042 KIF262042 KSB262042 LBX262042 LLT262042 LVP262042 MFL262042 MPH262042 MZD262042 NIZ262042 NSV262042 OCR262042 OMN262042 OWJ262042 PGF262042 PQB262042 PZX262042 QJT262042 QTP262042 RDL262042 RNH262042 RXD262042 SGZ262042 SQV262042 TAR262042 TKN262042 TUJ262042 UEF262042 UOB262042 UXX262042 VHT262042 VRP262042 WBL262042 WLH262042 WVD262042 B327578 IR327578 SN327578 ACJ327578 AMF327578 AWB327578 BFX327578 BPT327578 BZP327578 CJL327578 CTH327578 DDD327578 DMZ327578 DWV327578 EGR327578 EQN327578 FAJ327578 FKF327578 FUB327578 GDX327578 GNT327578 GXP327578 HHL327578 HRH327578 IBD327578 IKZ327578 IUV327578 JER327578 JON327578 JYJ327578 KIF327578 KSB327578 LBX327578 LLT327578 LVP327578 MFL327578 MPH327578 MZD327578 NIZ327578 NSV327578 OCR327578 OMN327578 OWJ327578 PGF327578 PQB327578 PZX327578 QJT327578 QTP327578 RDL327578 RNH327578 RXD327578 SGZ327578 SQV327578 TAR327578 TKN327578 TUJ327578 UEF327578 UOB327578 UXX327578 VHT327578 VRP327578 WBL327578 WLH327578 WVD327578 B393114 IR393114 SN393114 ACJ393114 AMF393114 AWB393114 BFX393114 BPT393114 BZP393114 CJL393114 CTH393114 DDD393114 DMZ393114 DWV393114 EGR393114 EQN393114 FAJ393114 FKF393114 FUB393114 GDX393114 GNT393114 GXP393114 HHL393114 HRH393114 IBD393114 IKZ393114 IUV393114 JER393114 JON393114 JYJ393114 KIF393114 KSB393114 LBX393114 LLT393114 LVP393114 MFL393114 MPH393114 MZD393114 NIZ393114 NSV393114 OCR393114 OMN393114 OWJ393114 PGF393114 PQB393114 PZX393114 QJT393114 QTP393114 RDL393114 RNH393114 RXD393114 SGZ393114 SQV393114 TAR393114 TKN393114 TUJ393114 UEF393114 UOB393114 UXX393114 VHT393114 VRP393114 WBL393114 WLH393114 WVD393114 B458650 IR458650 SN458650 ACJ458650 AMF458650 AWB458650 BFX458650 BPT458650 BZP458650 CJL458650 CTH458650 DDD458650 DMZ458650 DWV458650 EGR458650 EQN458650 FAJ458650 FKF458650 FUB458650 GDX458650 GNT458650 GXP458650 HHL458650 HRH458650 IBD458650 IKZ458650 IUV458650 JER458650 JON458650 JYJ458650 KIF458650 KSB458650 LBX458650 LLT458650 LVP458650 MFL458650 MPH458650 MZD458650 NIZ458650 NSV458650 OCR458650 OMN458650 OWJ458650 PGF458650 PQB458650 PZX458650 QJT458650 QTP458650 RDL458650 RNH458650 RXD458650 SGZ458650 SQV458650 TAR458650 TKN458650 TUJ458650 UEF458650 UOB458650 UXX458650 VHT458650 VRP458650 WBL458650 WLH458650 WVD458650 B524186 IR524186 SN524186 ACJ524186 AMF524186 AWB524186 BFX524186 BPT524186 BZP524186 CJL524186 CTH524186 DDD524186 DMZ524186 DWV524186 EGR524186 EQN524186 FAJ524186 FKF524186 FUB524186 GDX524186 GNT524186 GXP524186 HHL524186 HRH524186 IBD524186 IKZ524186 IUV524186 JER524186 JON524186 JYJ524186 KIF524186 KSB524186 LBX524186 LLT524186 LVP524186 MFL524186 MPH524186 MZD524186 NIZ524186 NSV524186 OCR524186 OMN524186 OWJ524186 PGF524186 PQB524186 PZX524186 QJT524186 QTP524186 RDL524186 RNH524186 RXD524186 SGZ524186 SQV524186 TAR524186 TKN524186 TUJ524186 UEF524186 UOB524186 UXX524186 VHT524186 VRP524186 WBL524186 WLH524186 WVD524186 B589722 IR589722 SN589722 ACJ589722 AMF589722 AWB589722 BFX589722 BPT589722 BZP589722 CJL589722 CTH589722 DDD589722 DMZ589722 DWV589722 EGR589722 EQN589722 FAJ589722 FKF589722 FUB589722 GDX589722 GNT589722 GXP589722 HHL589722 HRH589722 IBD589722 IKZ589722 IUV589722 JER589722 JON589722 JYJ589722 KIF589722 KSB589722 LBX589722 LLT589722 LVP589722 MFL589722 MPH589722 MZD589722 NIZ589722 NSV589722 OCR589722 OMN589722 OWJ589722 PGF589722 PQB589722 PZX589722 QJT589722 QTP589722 RDL589722 RNH589722 RXD589722 SGZ589722 SQV589722 TAR589722 TKN589722 TUJ589722 UEF589722 UOB589722 UXX589722 VHT589722 VRP589722 WBL589722 WLH589722 WVD589722 B655258 IR655258 SN655258 ACJ655258 AMF655258 AWB655258 BFX655258 BPT655258 BZP655258 CJL655258 CTH655258 DDD655258 DMZ655258 DWV655258 EGR655258 EQN655258 FAJ655258 FKF655258 FUB655258 GDX655258 GNT655258 GXP655258 HHL655258 HRH655258 IBD655258 IKZ655258 IUV655258 JER655258 JON655258 JYJ655258 KIF655258 KSB655258 LBX655258 LLT655258 LVP655258 MFL655258 MPH655258 MZD655258 NIZ655258 NSV655258 OCR655258 OMN655258 OWJ655258 PGF655258 PQB655258 PZX655258 QJT655258 QTP655258 RDL655258 RNH655258 RXD655258 SGZ655258 SQV655258 TAR655258 TKN655258 TUJ655258 UEF655258 UOB655258 UXX655258 VHT655258 VRP655258 WBL655258 WLH655258 WVD655258 B720794 IR720794 SN720794 ACJ720794 AMF720794 AWB720794 BFX720794 BPT720794 BZP720794 CJL720794 CTH720794 DDD720794 DMZ720794 DWV720794 EGR720794 EQN720794 FAJ720794 FKF720794 FUB720794 GDX720794 GNT720794 GXP720794 HHL720794 HRH720794 IBD720794 IKZ720794 IUV720794 JER720794 JON720794 JYJ720794 KIF720794 KSB720794 LBX720794 LLT720794 LVP720794 MFL720794 MPH720794 MZD720794 NIZ720794 NSV720794 OCR720794 OMN720794 OWJ720794 PGF720794 PQB720794 PZX720794 QJT720794 QTP720794 RDL720794 RNH720794 RXD720794 SGZ720794 SQV720794 TAR720794 TKN720794 TUJ720794 UEF720794 UOB720794 UXX720794 VHT720794 VRP720794 WBL720794 WLH720794 WVD720794 B786330 IR786330 SN786330 ACJ786330 AMF786330 AWB786330 BFX786330 BPT786330 BZP786330 CJL786330 CTH786330 DDD786330 DMZ786330 DWV786330 EGR786330 EQN786330 FAJ786330 FKF786330 FUB786330 GDX786330 GNT786330 GXP786330 HHL786330 HRH786330 IBD786330 IKZ786330 IUV786330 JER786330 JON786330 JYJ786330 KIF786330 KSB786330 LBX786330 LLT786330 LVP786330 MFL786330 MPH786330 MZD786330 NIZ786330 NSV786330 OCR786330 OMN786330 OWJ786330 PGF786330 PQB786330 PZX786330 QJT786330 QTP786330 RDL786330 RNH786330 RXD786330 SGZ786330 SQV786330 TAR786330 TKN786330 TUJ786330 UEF786330 UOB786330 UXX786330 VHT786330 VRP786330 WBL786330 WLH786330 WVD786330 B851866 IR851866 SN851866 ACJ851866 AMF851866 AWB851866 BFX851866 BPT851866 BZP851866 CJL851866 CTH851866 DDD851866 DMZ851866 DWV851866 EGR851866 EQN851866 FAJ851866 FKF851866 FUB851866 GDX851866 GNT851866 GXP851866 HHL851866 HRH851866 IBD851866 IKZ851866 IUV851866 JER851866 JON851866 JYJ851866 KIF851866 KSB851866 LBX851866 LLT851866 LVP851866 MFL851866 MPH851866 MZD851866 NIZ851866 NSV851866 OCR851866 OMN851866 OWJ851866 PGF851866 PQB851866 PZX851866 QJT851866 QTP851866 RDL851866 RNH851866 RXD851866 SGZ851866 SQV851866 TAR851866 TKN851866 TUJ851866 UEF851866 UOB851866 UXX851866 VHT851866 VRP851866 WBL851866 WLH851866 WVD851866 B917402 IR917402 SN917402 ACJ917402 AMF917402 AWB917402 BFX917402 BPT917402 BZP917402 CJL917402 CTH917402 DDD917402 DMZ917402 DWV917402 EGR917402 EQN917402 FAJ917402 FKF917402 FUB917402 GDX917402 GNT917402 GXP917402 HHL917402 HRH917402 IBD917402 IKZ917402 IUV917402 JER917402 JON917402 JYJ917402 KIF917402 KSB917402 LBX917402 LLT917402 LVP917402 MFL917402 MPH917402 MZD917402 NIZ917402 NSV917402 OCR917402 OMN917402 OWJ917402 PGF917402 PQB917402 PZX917402 QJT917402 QTP917402 RDL917402 RNH917402 RXD917402 SGZ917402 SQV917402 TAR917402 TKN917402 TUJ917402 UEF917402 UOB917402 UXX917402 VHT917402 VRP917402 WBL917402 WLH917402 WVD917402 B982938 IR982938 SN982938 ACJ982938 AMF982938 AWB982938 BFX982938 BPT982938 BZP982938 CJL982938 CTH982938 DDD982938 DMZ982938 DWV982938 EGR982938 EQN982938 FAJ982938 FKF982938 FUB982938 GDX982938 GNT982938 GXP982938 HHL982938 HRH982938 IBD982938 IKZ982938 IUV982938 JER982938 JON982938 JYJ982938 KIF982938 KSB982938 LBX982938 LLT982938 LVP982938 MFL982938 MPH982938 MZD982938 NIZ982938 NSV982938 OCR982938 OMN982938 OWJ982938 PGF982938 PQB982938 PZX982938 QJT982938 QTP982938 RDL982938 RNH982938 RXD982938 SGZ982938 SQV982938 TAR982938 TKN982938 TUJ982938 UEF982938 UOB982938 UXX982938 VHT982938 VRP982938 WBL982938 WLH982938 WVD982938 WBL982881 IR71 SN71 ACJ71 AMF71 AWB71 BFX71 BPT71 BZP71 CJL71 CTH71 DDD71 DMZ71 DWV71 EGR71 EQN71 FAJ71 FKF71 FUB71 GDX71 GNT71 GXP71 HHL71 HRH71 IBD71 IKZ71 IUV71 JER71 JON71 JYJ71 KIF71 KSB71 LBX71 LLT71 LVP71 MFL71 MPH71 MZD71 NIZ71 NSV71 OCR71 OMN71 OWJ71 PGF71 PQB71 PZX71 QJT71 QTP71 RDL71 RNH71 RXD71 SGZ71 SQV71 TAR71 TKN71 TUJ71 UEF71 UOB71 UXX71 VHT71 VRP71 WBL71 WLH71 WVD71 B65414 IR65414 SN65414 ACJ65414 AMF65414 AWB65414 BFX65414 BPT65414 BZP65414 CJL65414 CTH65414 DDD65414 DMZ65414 DWV65414 EGR65414 EQN65414 FAJ65414 FKF65414 FUB65414 GDX65414 GNT65414 GXP65414 HHL65414 HRH65414 IBD65414 IKZ65414 IUV65414 JER65414 JON65414 JYJ65414 KIF65414 KSB65414 LBX65414 LLT65414 LVP65414 MFL65414 MPH65414 MZD65414 NIZ65414 NSV65414 OCR65414 OMN65414 OWJ65414 PGF65414 PQB65414 PZX65414 QJT65414 QTP65414 RDL65414 RNH65414 RXD65414 SGZ65414 SQV65414 TAR65414 TKN65414 TUJ65414 UEF65414 UOB65414 UXX65414 VHT65414 VRP65414 WBL65414 WLH65414 WVD65414 B130950 IR130950 SN130950 ACJ130950 AMF130950 AWB130950 BFX130950 BPT130950 BZP130950 CJL130950 CTH130950 DDD130950 DMZ130950 DWV130950 EGR130950 EQN130950 FAJ130950 FKF130950 FUB130950 GDX130950 GNT130950 GXP130950 HHL130950 HRH130950 IBD130950 IKZ130950 IUV130950 JER130950 JON130950 JYJ130950 KIF130950 KSB130950 LBX130950 LLT130950 LVP130950 MFL130950 MPH130950 MZD130950 NIZ130950 NSV130950 OCR130950 OMN130950 OWJ130950 PGF130950 PQB130950 PZX130950 QJT130950 QTP130950 RDL130950 RNH130950 RXD130950 SGZ130950 SQV130950 TAR130950 TKN130950 TUJ130950 UEF130950 UOB130950 UXX130950 VHT130950 VRP130950 WBL130950 WLH130950 WVD130950 B196486 IR196486 SN196486 ACJ196486 AMF196486 AWB196486 BFX196486 BPT196486 BZP196486 CJL196486 CTH196486 DDD196486 DMZ196486 DWV196486 EGR196486 EQN196486 FAJ196486 FKF196486 FUB196486 GDX196486 GNT196486 GXP196486 HHL196486 HRH196486 IBD196486 IKZ196486 IUV196486 JER196486 JON196486 JYJ196486 KIF196486 KSB196486 LBX196486 LLT196486 LVP196486 MFL196486 MPH196486 MZD196486 NIZ196486 NSV196486 OCR196486 OMN196486 OWJ196486 PGF196486 PQB196486 PZX196486 QJT196486 QTP196486 RDL196486 RNH196486 RXD196486 SGZ196486 SQV196486 TAR196486 TKN196486 TUJ196486 UEF196486 UOB196486 UXX196486 VHT196486 VRP196486 WBL196486 WLH196486 WVD196486 B262022 IR262022 SN262022 ACJ262022 AMF262022 AWB262022 BFX262022 BPT262022 BZP262022 CJL262022 CTH262022 DDD262022 DMZ262022 DWV262022 EGR262022 EQN262022 FAJ262022 FKF262022 FUB262022 GDX262022 GNT262022 GXP262022 HHL262022 HRH262022 IBD262022 IKZ262022 IUV262022 JER262022 JON262022 JYJ262022 KIF262022 KSB262022 LBX262022 LLT262022 LVP262022 MFL262022 MPH262022 MZD262022 NIZ262022 NSV262022 OCR262022 OMN262022 OWJ262022 PGF262022 PQB262022 PZX262022 QJT262022 QTP262022 RDL262022 RNH262022 RXD262022 SGZ262022 SQV262022 TAR262022 TKN262022 TUJ262022 UEF262022 UOB262022 UXX262022 VHT262022 VRP262022 WBL262022 WLH262022 WVD262022 B327558 IR327558 SN327558 ACJ327558 AMF327558 AWB327558 BFX327558 BPT327558 BZP327558 CJL327558 CTH327558 DDD327558 DMZ327558 DWV327558 EGR327558 EQN327558 FAJ327558 FKF327558 FUB327558 GDX327558 GNT327558 GXP327558 HHL327558 HRH327558 IBD327558 IKZ327558 IUV327558 JER327558 JON327558 JYJ327558 KIF327558 KSB327558 LBX327558 LLT327558 LVP327558 MFL327558 MPH327558 MZD327558 NIZ327558 NSV327558 OCR327558 OMN327558 OWJ327558 PGF327558 PQB327558 PZX327558 QJT327558 QTP327558 RDL327558 RNH327558 RXD327558 SGZ327558 SQV327558 TAR327558 TKN327558 TUJ327558 UEF327558 UOB327558 UXX327558 VHT327558 VRP327558 WBL327558 WLH327558 WVD327558 B393094 IR393094 SN393094 ACJ393094 AMF393094 AWB393094 BFX393094 BPT393094 BZP393094 CJL393094 CTH393094 DDD393094 DMZ393094 DWV393094 EGR393094 EQN393094 FAJ393094 FKF393094 FUB393094 GDX393094 GNT393094 GXP393094 HHL393094 HRH393094 IBD393094 IKZ393094 IUV393094 JER393094 JON393094 JYJ393094 KIF393094 KSB393094 LBX393094 LLT393094 LVP393094 MFL393094 MPH393094 MZD393094 NIZ393094 NSV393094 OCR393094 OMN393094 OWJ393094 PGF393094 PQB393094 PZX393094 QJT393094 QTP393094 RDL393094 RNH393094 RXD393094 SGZ393094 SQV393094 TAR393094 TKN393094 TUJ393094 UEF393094 UOB393094 UXX393094 VHT393094 VRP393094 WBL393094 WLH393094 WVD393094 B458630 IR458630 SN458630 ACJ458630 AMF458630 AWB458630 BFX458630 BPT458630 BZP458630 CJL458630 CTH458630 DDD458630 DMZ458630 DWV458630 EGR458630 EQN458630 FAJ458630 FKF458630 FUB458630 GDX458630 GNT458630 GXP458630 HHL458630 HRH458630 IBD458630 IKZ458630 IUV458630 JER458630 JON458630 JYJ458630 KIF458630 KSB458630 LBX458630 LLT458630 LVP458630 MFL458630 MPH458630 MZD458630 NIZ458630 NSV458630 OCR458630 OMN458630 OWJ458630 PGF458630 PQB458630 PZX458630 QJT458630 QTP458630 RDL458630 RNH458630 RXD458630 SGZ458630 SQV458630 TAR458630 TKN458630 TUJ458630 UEF458630 UOB458630 UXX458630 VHT458630 VRP458630 WBL458630 WLH458630 WVD458630 B524166 IR524166 SN524166 ACJ524166 AMF524166 AWB524166 BFX524166 BPT524166 BZP524166 CJL524166 CTH524166 DDD524166 DMZ524166 DWV524166 EGR524166 EQN524166 FAJ524166 FKF524166 FUB524166 GDX524166 GNT524166 GXP524166 HHL524166 HRH524166 IBD524166 IKZ524166 IUV524166 JER524166 JON524166 JYJ524166 KIF524166 KSB524166 LBX524166 LLT524166 LVP524166 MFL524166 MPH524166 MZD524166 NIZ524166 NSV524166 OCR524166 OMN524166 OWJ524166 PGF524166 PQB524166 PZX524166 QJT524166 QTP524166 RDL524166 RNH524166 RXD524166 SGZ524166 SQV524166 TAR524166 TKN524166 TUJ524166 UEF524166 UOB524166 UXX524166 VHT524166 VRP524166 WBL524166 WLH524166 WVD524166 B589702 IR589702 SN589702 ACJ589702 AMF589702 AWB589702 BFX589702 BPT589702 BZP589702 CJL589702 CTH589702 DDD589702 DMZ589702 DWV589702 EGR589702 EQN589702 FAJ589702 FKF589702 FUB589702 GDX589702 GNT589702 GXP589702 HHL589702 HRH589702 IBD589702 IKZ589702 IUV589702 JER589702 JON589702 JYJ589702 KIF589702 KSB589702 LBX589702 LLT589702 LVP589702 MFL589702 MPH589702 MZD589702 NIZ589702 NSV589702 OCR589702 OMN589702 OWJ589702 PGF589702 PQB589702 PZX589702 QJT589702 QTP589702 RDL589702 RNH589702 RXD589702 SGZ589702 SQV589702 TAR589702 TKN589702 TUJ589702 UEF589702 UOB589702 UXX589702 VHT589702 VRP589702 WBL589702 WLH589702 WVD589702 B655238 IR655238 SN655238 ACJ655238 AMF655238 AWB655238 BFX655238 BPT655238 BZP655238 CJL655238 CTH655238 DDD655238 DMZ655238 DWV655238 EGR655238 EQN655238 FAJ655238 FKF655238 FUB655238 GDX655238 GNT655238 GXP655238 HHL655238 HRH655238 IBD655238 IKZ655238 IUV655238 JER655238 JON655238 JYJ655238 KIF655238 KSB655238 LBX655238 LLT655238 LVP655238 MFL655238 MPH655238 MZD655238 NIZ655238 NSV655238 OCR655238 OMN655238 OWJ655238 PGF655238 PQB655238 PZX655238 QJT655238 QTP655238 RDL655238 RNH655238 RXD655238 SGZ655238 SQV655238 TAR655238 TKN655238 TUJ655238 UEF655238 UOB655238 UXX655238 VHT655238 VRP655238 WBL655238 WLH655238 WVD655238 B720774 IR720774 SN720774 ACJ720774 AMF720774 AWB720774 BFX720774 BPT720774 BZP720774 CJL720774 CTH720774 DDD720774 DMZ720774 DWV720774 EGR720774 EQN720774 FAJ720774 FKF720774 FUB720774 GDX720774 GNT720774 GXP720774 HHL720774 HRH720774 IBD720774 IKZ720774 IUV720774 JER720774 JON720774 JYJ720774 KIF720774 KSB720774 LBX720774 LLT720774 LVP720774 MFL720774 MPH720774 MZD720774 NIZ720774 NSV720774 OCR720774 OMN720774 OWJ720774 PGF720774 PQB720774 PZX720774 QJT720774 QTP720774 RDL720774 RNH720774 RXD720774 SGZ720774 SQV720774 TAR720774 TKN720774 TUJ720774 UEF720774 UOB720774 UXX720774 VHT720774 VRP720774 WBL720774 WLH720774 WVD720774 B786310 IR786310 SN786310 ACJ786310 AMF786310 AWB786310 BFX786310 BPT786310 BZP786310 CJL786310 CTH786310 DDD786310 DMZ786310 DWV786310 EGR786310 EQN786310 FAJ786310 FKF786310 FUB786310 GDX786310 GNT786310 GXP786310 HHL786310 HRH786310 IBD786310 IKZ786310 IUV786310 JER786310 JON786310 JYJ786310 KIF786310 KSB786310 LBX786310 LLT786310 LVP786310 MFL786310 MPH786310 MZD786310 NIZ786310 NSV786310 OCR786310 OMN786310 OWJ786310 PGF786310 PQB786310 PZX786310 QJT786310 QTP786310 RDL786310 RNH786310 RXD786310 SGZ786310 SQV786310 TAR786310 TKN786310 TUJ786310 UEF786310 UOB786310 UXX786310 VHT786310 VRP786310 WBL786310 WLH786310 WVD786310 B851846 IR851846 SN851846 ACJ851846 AMF851846 AWB851846 BFX851846 BPT851846 BZP851846 CJL851846 CTH851846 DDD851846 DMZ851846 DWV851846 EGR851846 EQN851846 FAJ851846 FKF851846 FUB851846 GDX851846 GNT851846 GXP851846 HHL851846 HRH851846 IBD851846 IKZ851846 IUV851846 JER851846 JON851846 JYJ851846 KIF851846 KSB851846 LBX851846 LLT851846 LVP851846 MFL851846 MPH851846 MZD851846 NIZ851846 NSV851846 OCR851846 OMN851846 OWJ851846 PGF851846 PQB851846 PZX851846 QJT851846 QTP851846 RDL851846 RNH851846 RXD851846 SGZ851846 SQV851846 TAR851846 TKN851846 TUJ851846 UEF851846 UOB851846 UXX851846 VHT851846 VRP851846 WBL851846 WLH851846 WVD851846 B917382 IR917382 SN917382 ACJ917382 AMF917382 AWB917382 BFX917382 BPT917382 BZP917382 CJL917382 CTH917382 DDD917382 DMZ917382 DWV917382 EGR917382 EQN917382 FAJ917382 FKF917382 FUB917382 GDX917382 GNT917382 GXP917382 HHL917382 HRH917382 IBD917382 IKZ917382 IUV917382 JER917382 JON917382 JYJ917382 KIF917382 KSB917382 LBX917382 LLT917382 LVP917382 MFL917382 MPH917382 MZD917382 NIZ917382 NSV917382 OCR917382 OMN917382 OWJ917382 PGF917382 PQB917382 PZX917382 QJT917382 QTP917382 RDL917382 RNH917382 RXD917382 SGZ917382 SQV917382 TAR917382 TKN917382 TUJ917382 UEF917382 UOB917382 UXX917382 VHT917382 VRP917382 WBL917382 WLH917382 WVD917382 B982918 IR982918 SN982918 ACJ982918 AMF982918 AWB982918 BFX982918 BPT982918 BZP982918 CJL982918 CTH982918 DDD982918 DMZ982918 DWV982918 EGR982918 EQN982918 FAJ982918 FKF982918 FUB982918 GDX982918 GNT982918 GXP982918 HHL982918 HRH982918 IBD982918 IKZ982918 IUV982918 JER982918 JON982918 JYJ982918 KIF982918 KSB982918 LBX982918 LLT982918 LVP982918 MFL982918 MPH982918 MZD982918 NIZ982918 NSV982918 OCR982918 OMN982918 OWJ982918 PGF982918 PQB982918 PZX982918 QJT982918 QTP982918 RDL982918 RNH982918 RXD982918 SGZ982918 SQV982918 TAR982918 TKN982918 TUJ982918 UEF982918 UOB982918 UXX982918 VHT982918 VRP982918 WBL982918 WLH982918 WVD982918 WLH982881 IR31 SN31 ACJ31 AMF31 AWB31 BFX31 BPT31 BZP31 CJL31 CTH31 DDD31 DMZ31 DWV31 EGR31 EQN31 FAJ31 FKF31 FUB31 GDX31 GNT31 GXP31 HHL31 HRH31 IBD31 IKZ31 IUV31 JER31 JON31 JYJ31 KIF31 KSB31 LBX31 LLT31 LVP31 MFL31 MPH31 MZD31 NIZ31 NSV31 OCR31 OMN31 OWJ31 PGF31 PQB31 PZX31 QJT31 QTP31 RDL31 RNH31 RXD31 SGZ31 SQV31 TAR31 TKN31 TUJ31 UEF31 UOB31 UXX31 VHT31 VRP31 WBL31 WLH31 WVD31 B65373 IR65373 SN65373 ACJ65373 AMF65373 AWB65373 BFX65373 BPT65373 BZP65373 CJL65373 CTH65373 DDD65373 DMZ65373 DWV65373 EGR65373 EQN65373 FAJ65373 FKF65373 FUB65373 GDX65373 GNT65373 GXP65373 HHL65373 HRH65373 IBD65373 IKZ65373 IUV65373 JER65373 JON65373 JYJ65373 KIF65373 KSB65373 LBX65373 LLT65373 LVP65373 MFL65373 MPH65373 MZD65373 NIZ65373 NSV65373 OCR65373 OMN65373 OWJ65373 PGF65373 PQB65373 PZX65373 QJT65373 QTP65373 RDL65373 RNH65373 RXD65373 SGZ65373 SQV65373 TAR65373 TKN65373 TUJ65373 UEF65373 UOB65373 UXX65373 VHT65373 VRP65373 WBL65373 WLH65373 WVD65373 B130909 IR130909 SN130909 ACJ130909 AMF130909 AWB130909 BFX130909 BPT130909 BZP130909 CJL130909 CTH130909 DDD130909 DMZ130909 DWV130909 EGR130909 EQN130909 FAJ130909 FKF130909 FUB130909 GDX130909 GNT130909 GXP130909 HHL130909 HRH130909 IBD130909 IKZ130909 IUV130909 JER130909 JON130909 JYJ130909 KIF130909 KSB130909 LBX130909 LLT130909 LVP130909 MFL130909 MPH130909 MZD130909 NIZ130909 NSV130909 OCR130909 OMN130909 OWJ130909 PGF130909 PQB130909 PZX130909 QJT130909 QTP130909 RDL130909 RNH130909 RXD130909 SGZ130909 SQV130909 TAR130909 TKN130909 TUJ130909 UEF130909 UOB130909 UXX130909 VHT130909 VRP130909 WBL130909 WLH130909 WVD130909 B196445 IR196445 SN196445 ACJ196445 AMF196445 AWB196445 BFX196445 BPT196445 BZP196445 CJL196445 CTH196445 DDD196445 DMZ196445 DWV196445 EGR196445 EQN196445 FAJ196445 FKF196445 FUB196445 GDX196445 GNT196445 GXP196445 HHL196445 HRH196445 IBD196445 IKZ196445 IUV196445 JER196445 JON196445 JYJ196445 KIF196445 KSB196445 LBX196445 LLT196445 LVP196445 MFL196445 MPH196445 MZD196445 NIZ196445 NSV196445 OCR196445 OMN196445 OWJ196445 PGF196445 PQB196445 PZX196445 QJT196445 QTP196445 RDL196445 RNH196445 RXD196445 SGZ196445 SQV196445 TAR196445 TKN196445 TUJ196445 UEF196445 UOB196445 UXX196445 VHT196445 VRP196445 WBL196445 WLH196445 WVD196445 B261981 IR261981 SN261981 ACJ261981 AMF261981 AWB261981 BFX261981 BPT261981 BZP261981 CJL261981 CTH261981 DDD261981 DMZ261981 DWV261981 EGR261981 EQN261981 FAJ261981 FKF261981 FUB261981 GDX261981 GNT261981 GXP261981 HHL261981 HRH261981 IBD261981 IKZ261981 IUV261981 JER261981 JON261981 JYJ261981 KIF261981 KSB261981 LBX261981 LLT261981 LVP261981 MFL261981 MPH261981 MZD261981 NIZ261981 NSV261981 OCR261981 OMN261981 OWJ261981 PGF261981 PQB261981 PZX261981 QJT261981 QTP261981 RDL261981 RNH261981 RXD261981 SGZ261981 SQV261981 TAR261981 TKN261981 TUJ261981 UEF261981 UOB261981 UXX261981 VHT261981 VRP261981 WBL261981 WLH261981 WVD261981 B327517 IR327517 SN327517 ACJ327517 AMF327517 AWB327517 BFX327517 BPT327517 BZP327517 CJL327517 CTH327517 DDD327517 DMZ327517 DWV327517 EGR327517 EQN327517 FAJ327517 FKF327517 FUB327517 GDX327517 GNT327517 GXP327517 HHL327517 HRH327517 IBD327517 IKZ327517 IUV327517 JER327517 JON327517 JYJ327517 KIF327517 KSB327517 LBX327517 LLT327517 LVP327517 MFL327517 MPH327517 MZD327517 NIZ327517 NSV327517 OCR327517 OMN327517 OWJ327517 PGF327517 PQB327517 PZX327517 QJT327517 QTP327517 RDL327517 RNH327517 RXD327517 SGZ327517 SQV327517 TAR327517 TKN327517 TUJ327517 UEF327517 UOB327517 UXX327517 VHT327517 VRP327517 WBL327517 WLH327517 WVD327517 B393053 IR393053 SN393053 ACJ393053 AMF393053 AWB393053 BFX393053 BPT393053 BZP393053 CJL393053 CTH393053 DDD393053 DMZ393053 DWV393053 EGR393053 EQN393053 FAJ393053 FKF393053 FUB393053 GDX393053 GNT393053 GXP393053 HHL393053 HRH393053 IBD393053 IKZ393053 IUV393053 JER393053 JON393053 JYJ393053 KIF393053 KSB393053 LBX393053 LLT393053 LVP393053 MFL393053 MPH393053 MZD393053 NIZ393053 NSV393053 OCR393053 OMN393053 OWJ393053 PGF393053 PQB393053 PZX393053 QJT393053 QTP393053 RDL393053 RNH393053 RXD393053 SGZ393053 SQV393053 TAR393053 TKN393053 TUJ393053 UEF393053 UOB393053 UXX393053 VHT393053 VRP393053 WBL393053 WLH393053 WVD393053 B458589 IR458589 SN458589 ACJ458589 AMF458589 AWB458589 BFX458589 BPT458589 BZP458589 CJL458589 CTH458589 DDD458589 DMZ458589 DWV458589 EGR458589 EQN458589 FAJ458589 FKF458589 FUB458589 GDX458589 GNT458589 GXP458589 HHL458589 HRH458589 IBD458589 IKZ458589 IUV458589 JER458589 JON458589 JYJ458589 KIF458589 KSB458589 LBX458589 LLT458589 LVP458589 MFL458589 MPH458589 MZD458589 NIZ458589 NSV458589 OCR458589 OMN458589 OWJ458589 PGF458589 PQB458589 PZX458589 QJT458589 QTP458589 RDL458589 RNH458589 RXD458589 SGZ458589 SQV458589 TAR458589 TKN458589 TUJ458589 UEF458589 UOB458589 UXX458589 VHT458589 VRP458589 WBL458589 WLH458589 WVD458589 B524125 IR524125 SN524125 ACJ524125 AMF524125 AWB524125 BFX524125 BPT524125 BZP524125 CJL524125 CTH524125 DDD524125 DMZ524125 DWV524125 EGR524125 EQN524125 FAJ524125 FKF524125 FUB524125 GDX524125 GNT524125 GXP524125 HHL524125 HRH524125 IBD524125 IKZ524125 IUV524125 JER524125 JON524125 JYJ524125 KIF524125 KSB524125 LBX524125 LLT524125 LVP524125 MFL524125 MPH524125 MZD524125 NIZ524125 NSV524125 OCR524125 OMN524125 OWJ524125 PGF524125 PQB524125 PZX524125 QJT524125 QTP524125 RDL524125 RNH524125 RXD524125 SGZ524125 SQV524125 TAR524125 TKN524125 TUJ524125 UEF524125 UOB524125 UXX524125 VHT524125 VRP524125 WBL524125 WLH524125 WVD524125 B589661 IR589661 SN589661 ACJ589661 AMF589661 AWB589661 BFX589661 BPT589661 BZP589661 CJL589661 CTH589661 DDD589661 DMZ589661 DWV589661 EGR589661 EQN589661 FAJ589661 FKF589661 FUB589661 GDX589661 GNT589661 GXP589661 HHL589661 HRH589661 IBD589661 IKZ589661 IUV589661 JER589661 JON589661 JYJ589661 KIF589661 KSB589661 LBX589661 LLT589661 LVP589661 MFL589661 MPH589661 MZD589661 NIZ589661 NSV589661 OCR589661 OMN589661 OWJ589661 PGF589661 PQB589661 PZX589661 QJT589661 QTP589661 RDL589661 RNH589661 RXD589661 SGZ589661 SQV589661 TAR589661 TKN589661 TUJ589661 UEF589661 UOB589661 UXX589661 VHT589661 VRP589661 WBL589661 WLH589661 WVD589661 B655197 IR655197 SN655197 ACJ655197 AMF655197 AWB655197 BFX655197 BPT655197 BZP655197 CJL655197 CTH655197 DDD655197 DMZ655197 DWV655197 EGR655197 EQN655197 FAJ655197 FKF655197 FUB655197 GDX655197 GNT655197 GXP655197 HHL655197 HRH655197 IBD655197 IKZ655197 IUV655197 JER655197 JON655197 JYJ655197 KIF655197 KSB655197 LBX655197 LLT655197 LVP655197 MFL655197 MPH655197 MZD655197 NIZ655197 NSV655197 OCR655197 OMN655197 OWJ655197 PGF655197 PQB655197 PZX655197 QJT655197 QTP655197 RDL655197 RNH655197 RXD655197 SGZ655197 SQV655197 TAR655197 TKN655197 TUJ655197 UEF655197 UOB655197 UXX655197 VHT655197 VRP655197 WBL655197 WLH655197 WVD655197 B720733 IR720733 SN720733 ACJ720733 AMF720733 AWB720733 BFX720733 BPT720733 BZP720733 CJL720733 CTH720733 DDD720733 DMZ720733 DWV720733 EGR720733 EQN720733 FAJ720733 FKF720733 FUB720733 GDX720733 GNT720733 GXP720733 HHL720733 HRH720733 IBD720733 IKZ720733 IUV720733 JER720733 JON720733 JYJ720733 KIF720733 KSB720733 LBX720733 LLT720733 LVP720733 MFL720733 MPH720733 MZD720733 NIZ720733 NSV720733 OCR720733 OMN720733 OWJ720733 PGF720733 PQB720733 PZX720733 QJT720733 QTP720733 RDL720733 RNH720733 RXD720733 SGZ720733 SQV720733 TAR720733 TKN720733 TUJ720733 UEF720733 UOB720733 UXX720733 VHT720733 VRP720733 WBL720733 WLH720733 WVD720733 B786269 IR786269 SN786269 ACJ786269 AMF786269 AWB786269 BFX786269 BPT786269 BZP786269 CJL786269 CTH786269 DDD786269 DMZ786269 DWV786269 EGR786269 EQN786269 FAJ786269 FKF786269 FUB786269 GDX786269 GNT786269 GXP786269 HHL786269 HRH786269 IBD786269 IKZ786269 IUV786269 JER786269 JON786269 JYJ786269 KIF786269 KSB786269 LBX786269 LLT786269 LVP786269 MFL786269 MPH786269 MZD786269 NIZ786269 NSV786269 OCR786269 OMN786269 OWJ786269 PGF786269 PQB786269 PZX786269 QJT786269 QTP786269 RDL786269 RNH786269 RXD786269 SGZ786269 SQV786269 TAR786269 TKN786269 TUJ786269 UEF786269 UOB786269 UXX786269 VHT786269 VRP786269 WBL786269 WLH786269 WVD786269 B851805 IR851805 SN851805 ACJ851805 AMF851805 AWB851805 BFX851805 BPT851805 BZP851805 CJL851805 CTH851805 DDD851805 DMZ851805 DWV851805 EGR851805 EQN851805 FAJ851805 FKF851805 FUB851805 GDX851805 GNT851805 GXP851805 HHL851805 HRH851805 IBD851805 IKZ851805 IUV851805 JER851805 JON851805 JYJ851805 KIF851805 KSB851805 LBX851805 LLT851805 LVP851805 MFL851805 MPH851805 MZD851805 NIZ851805 NSV851805 OCR851805 OMN851805 OWJ851805 PGF851805 PQB851805 PZX851805 QJT851805 QTP851805 RDL851805 RNH851805 RXD851805 SGZ851805 SQV851805 TAR851805 TKN851805 TUJ851805 UEF851805 UOB851805 UXX851805 VHT851805 VRP851805 WBL851805 WLH851805 WVD851805 B917341 IR917341 SN917341 ACJ917341 AMF917341 AWB917341 BFX917341 BPT917341 BZP917341 CJL917341 CTH917341 DDD917341 DMZ917341 DWV917341 EGR917341 EQN917341 FAJ917341 FKF917341 FUB917341 GDX917341 GNT917341 GXP917341 HHL917341 HRH917341 IBD917341 IKZ917341 IUV917341 JER917341 JON917341 JYJ917341 KIF917341 KSB917341 LBX917341 LLT917341 LVP917341 MFL917341 MPH917341 MZD917341 NIZ917341 NSV917341 OCR917341 OMN917341 OWJ917341 PGF917341 PQB917341 PZX917341 QJT917341 QTP917341 RDL917341 RNH917341 RXD917341 SGZ917341 SQV917341 TAR917341 TKN917341 TUJ917341 UEF917341 UOB917341 UXX917341 VHT917341 VRP917341 WBL917341 WLH917341 WVD917341 B982877 IR982877 SN982877 ACJ982877 AMF982877 AWB982877 BFX982877 BPT982877 BZP982877 CJL982877 CTH982877 DDD982877 DMZ982877 DWV982877 EGR982877 EQN982877 FAJ982877 FKF982877 FUB982877 GDX982877 GNT982877 GXP982877 HHL982877 HRH982877 IBD982877 IKZ982877 IUV982877 JER982877 JON982877 JYJ982877 KIF982877 KSB982877 LBX982877 LLT982877 LVP982877 MFL982877 MPH982877 MZD982877 NIZ982877 NSV982877 OCR982877 OMN982877 OWJ982877 PGF982877 PQB982877 PZX982877 QJT982877 QTP982877 RDL982877 RNH982877 RXD982877 SGZ982877 SQV982877 TAR982877 TKN982877 TUJ982877 UEF982877 UOB982877 UXX982877 VHT982877 VRP982877 WBL982877 WLH982877 WVD982877 VHT982881 IR132:IR133 SN132:SN133 ACJ132:ACJ133 AMF132:AMF133 AWB132:AWB133 BFX132:BFX133 BPT132:BPT133 BZP132:BZP133 CJL132:CJL133 CTH132:CTH133 DDD132:DDD133 DMZ132:DMZ133 DWV132:DWV133 EGR132:EGR133 EQN132:EQN133 FAJ132:FAJ133 FKF132:FKF133 FUB132:FUB133 GDX132:GDX133 GNT132:GNT133 GXP132:GXP133 HHL132:HHL133 HRH132:HRH133 IBD132:IBD133 IKZ132:IKZ133 IUV132:IUV133 JER132:JER133 JON132:JON133 JYJ132:JYJ133 KIF132:KIF133 KSB132:KSB133 LBX132:LBX133 LLT132:LLT133 LVP132:LVP133 MFL132:MFL133 MPH132:MPH133 MZD132:MZD133 NIZ132:NIZ133 NSV132:NSV133 OCR132:OCR133 OMN132:OMN133 OWJ132:OWJ133 PGF132:PGF133 PQB132:PQB133 PZX132:PZX133 QJT132:QJT133 QTP132:QTP133 RDL132:RDL133 RNH132:RNH133 RXD132:RXD133 SGZ132:SGZ133 SQV132:SQV133 TAR132:TAR133 TKN132:TKN133 TUJ132:TUJ133 UEF132:UEF133 UOB132:UOB133 UXX132:UXX133 VHT132:VHT133 VRP132:VRP133 WBL132:WBL133 WLH132:WLH133 WVD132:WVD133 B65476:B65477 IR65476:IR65477 SN65476:SN65477 ACJ65476:ACJ65477 AMF65476:AMF65477 AWB65476:AWB65477 BFX65476:BFX65477 BPT65476:BPT65477 BZP65476:BZP65477 CJL65476:CJL65477 CTH65476:CTH65477 DDD65476:DDD65477 DMZ65476:DMZ65477 DWV65476:DWV65477 EGR65476:EGR65477 EQN65476:EQN65477 FAJ65476:FAJ65477 FKF65476:FKF65477 FUB65476:FUB65477 GDX65476:GDX65477 GNT65476:GNT65477 GXP65476:GXP65477 HHL65476:HHL65477 HRH65476:HRH65477 IBD65476:IBD65477 IKZ65476:IKZ65477 IUV65476:IUV65477 JER65476:JER65477 JON65476:JON65477 JYJ65476:JYJ65477 KIF65476:KIF65477 KSB65476:KSB65477 LBX65476:LBX65477 LLT65476:LLT65477 LVP65476:LVP65477 MFL65476:MFL65477 MPH65476:MPH65477 MZD65476:MZD65477 NIZ65476:NIZ65477 NSV65476:NSV65477 OCR65476:OCR65477 OMN65476:OMN65477 OWJ65476:OWJ65477 PGF65476:PGF65477 PQB65476:PQB65477 PZX65476:PZX65477 QJT65476:QJT65477 QTP65476:QTP65477 RDL65476:RDL65477 RNH65476:RNH65477 RXD65476:RXD65477 SGZ65476:SGZ65477 SQV65476:SQV65477 TAR65476:TAR65477 TKN65476:TKN65477 TUJ65476:TUJ65477 UEF65476:UEF65477 UOB65476:UOB65477 UXX65476:UXX65477 VHT65476:VHT65477 VRP65476:VRP65477 WBL65476:WBL65477 WLH65476:WLH65477 WVD65476:WVD65477 B131012:B131013 IR131012:IR131013 SN131012:SN131013 ACJ131012:ACJ131013 AMF131012:AMF131013 AWB131012:AWB131013 BFX131012:BFX131013 BPT131012:BPT131013 BZP131012:BZP131013 CJL131012:CJL131013 CTH131012:CTH131013 DDD131012:DDD131013 DMZ131012:DMZ131013 DWV131012:DWV131013 EGR131012:EGR131013 EQN131012:EQN131013 FAJ131012:FAJ131013 FKF131012:FKF131013 FUB131012:FUB131013 GDX131012:GDX131013 GNT131012:GNT131013 GXP131012:GXP131013 HHL131012:HHL131013 HRH131012:HRH131013 IBD131012:IBD131013 IKZ131012:IKZ131013 IUV131012:IUV131013 JER131012:JER131013 JON131012:JON131013 JYJ131012:JYJ131013 KIF131012:KIF131013 KSB131012:KSB131013 LBX131012:LBX131013 LLT131012:LLT131013 LVP131012:LVP131013 MFL131012:MFL131013 MPH131012:MPH131013 MZD131012:MZD131013 NIZ131012:NIZ131013 NSV131012:NSV131013 OCR131012:OCR131013 OMN131012:OMN131013 OWJ131012:OWJ131013 PGF131012:PGF131013 PQB131012:PQB131013 PZX131012:PZX131013 QJT131012:QJT131013 QTP131012:QTP131013 RDL131012:RDL131013 RNH131012:RNH131013 RXD131012:RXD131013 SGZ131012:SGZ131013 SQV131012:SQV131013 TAR131012:TAR131013 TKN131012:TKN131013 TUJ131012:TUJ131013 UEF131012:UEF131013 UOB131012:UOB131013 UXX131012:UXX131013 VHT131012:VHT131013 VRP131012:VRP131013 WBL131012:WBL131013 WLH131012:WLH131013 WVD131012:WVD131013 B196548:B196549 IR196548:IR196549 SN196548:SN196549 ACJ196548:ACJ196549 AMF196548:AMF196549 AWB196548:AWB196549 BFX196548:BFX196549 BPT196548:BPT196549 BZP196548:BZP196549 CJL196548:CJL196549 CTH196548:CTH196549 DDD196548:DDD196549 DMZ196548:DMZ196549 DWV196548:DWV196549 EGR196548:EGR196549 EQN196548:EQN196549 FAJ196548:FAJ196549 FKF196548:FKF196549 FUB196548:FUB196549 GDX196548:GDX196549 GNT196548:GNT196549 GXP196548:GXP196549 HHL196548:HHL196549 HRH196548:HRH196549 IBD196548:IBD196549 IKZ196548:IKZ196549 IUV196548:IUV196549 JER196548:JER196549 JON196548:JON196549 JYJ196548:JYJ196549 KIF196548:KIF196549 KSB196548:KSB196549 LBX196548:LBX196549 LLT196548:LLT196549 LVP196548:LVP196549 MFL196548:MFL196549 MPH196548:MPH196549 MZD196548:MZD196549 NIZ196548:NIZ196549 NSV196548:NSV196549 OCR196548:OCR196549 OMN196548:OMN196549 OWJ196548:OWJ196549 PGF196548:PGF196549 PQB196548:PQB196549 PZX196548:PZX196549 QJT196548:QJT196549 QTP196548:QTP196549 RDL196548:RDL196549 RNH196548:RNH196549 RXD196548:RXD196549 SGZ196548:SGZ196549 SQV196548:SQV196549 TAR196548:TAR196549 TKN196548:TKN196549 TUJ196548:TUJ196549 UEF196548:UEF196549 UOB196548:UOB196549 UXX196548:UXX196549 VHT196548:VHT196549 VRP196548:VRP196549 WBL196548:WBL196549 WLH196548:WLH196549 WVD196548:WVD196549 B262084:B262085 IR262084:IR262085 SN262084:SN262085 ACJ262084:ACJ262085 AMF262084:AMF262085 AWB262084:AWB262085 BFX262084:BFX262085 BPT262084:BPT262085 BZP262084:BZP262085 CJL262084:CJL262085 CTH262084:CTH262085 DDD262084:DDD262085 DMZ262084:DMZ262085 DWV262084:DWV262085 EGR262084:EGR262085 EQN262084:EQN262085 FAJ262084:FAJ262085 FKF262084:FKF262085 FUB262084:FUB262085 GDX262084:GDX262085 GNT262084:GNT262085 GXP262084:GXP262085 HHL262084:HHL262085 HRH262084:HRH262085 IBD262084:IBD262085 IKZ262084:IKZ262085 IUV262084:IUV262085 JER262084:JER262085 JON262084:JON262085 JYJ262084:JYJ262085 KIF262084:KIF262085 KSB262084:KSB262085 LBX262084:LBX262085 LLT262084:LLT262085 LVP262084:LVP262085 MFL262084:MFL262085 MPH262084:MPH262085 MZD262084:MZD262085 NIZ262084:NIZ262085 NSV262084:NSV262085 OCR262084:OCR262085 OMN262084:OMN262085 OWJ262084:OWJ262085 PGF262084:PGF262085 PQB262084:PQB262085 PZX262084:PZX262085 QJT262084:QJT262085 QTP262084:QTP262085 RDL262084:RDL262085 RNH262084:RNH262085 RXD262084:RXD262085 SGZ262084:SGZ262085 SQV262084:SQV262085 TAR262084:TAR262085 TKN262084:TKN262085 TUJ262084:TUJ262085 UEF262084:UEF262085 UOB262084:UOB262085 UXX262084:UXX262085 VHT262084:VHT262085 VRP262084:VRP262085 WBL262084:WBL262085 WLH262084:WLH262085 WVD262084:WVD262085 B327620:B327621 IR327620:IR327621 SN327620:SN327621 ACJ327620:ACJ327621 AMF327620:AMF327621 AWB327620:AWB327621 BFX327620:BFX327621 BPT327620:BPT327621 BZP327620:BZP327621 CJL327620:CJL327621 CTH327620:CTH327621 DDD327620:DDD327621 DMZ327620:DMZ327621 DWV327620:DWV327621 EGR327620:EGR327621 EQN327620:EQN327621 FAJ327620:FAJ327621 FKF327620:FKF327621 FUB327620:FUB327621 GDX327620:GDX327621 GNT327620:GNT327621 GXP327620:GXP327621 HHL327620:HHL327621 HRH327620:HRH327621 IBD327620:IBD327621 IKZ327620:IKZ327621 IUV327620:IUV327621 JER327620:JER327621 JON327620:JON327621 JYJ327620:JYJ327621 KIF327620:KIF327621 KSB327620:KSB327621 LBX327620:LBX327621 LLT327620:LLT327621 LVP327620:LVP327621 MFL327620:MFL327621 MPH327620:MPH327621 MZD327620:MZD327621 NIZ327620:NIZ327621 NSV327620:NSV327621 OCR327620:OCR327621 OMN327620:OMN327621 OWJ327620:OWJ327621 PGF327620:PGF327621 PQB327620:PQB327621 PZX327620:PZX327621 QJT327620:QJT327621 QTP327620:QTP327621 RDL327620:RDL327621 RNH327620:RNH327621 RXD327620:RXD327621 SGZ327620:SGZ327621 SQV327620:SQV327621 TAR327620:TAR327621 TKN327620:TKN327621 TUJ327620:TUJ327621 UEF327620:UEF327621 UOB327620:UOB327621 UXX327620:UXX327621 VHT327620:VHT327621 VRP327620:VRP327621 WBL327620:WBL327621 WLH327620:WLH327621 WVD327620:WVD327621 B393156:B393157 IR393156:IR393157 SN393156:SN393157 ACJ393156:ACJ393157 AMF393156:AMF393157 AWB393156:AWB393157 BFX393156:BFX393157 BPT393156:BPT393157 BZP393156:BZP393157 CJL393156:CJL393157 CTH393156:CTH393157 DDD393156:DDD393157 DMZ393156:DMZ393157 DWV393156:DWV393157 EGR393156:EGR393157 EQN393156:EQN393157 FAJ393156:FAJ393157 FKF393156:FKF393157 FUB393156:FUB393157 GDX393156:GDX393157 GNT393156:GNT393157 GXP393156:GXP393157 HHL393156:HHL393157 HRH393156:HRH393157 IBD393156:IBD393157 IKZ393156:IKZ393157 IUV393156:IUV393157 JER393156:JER393157 JON393156:JON393157 JYJ393156:JYJ393157 KIF393156:KIF393157 KSB393156:KSB393157 LBX393156:LBX393157 LLT393156:LLT393157 LVP393156:LVP393157 MFL393156:MFL393157 MPH393156:MPH393157 MZD393156:MZD393157 NIZ393156:NIZ393157 NSV393156:NSV393157 OCR393156:OCR393157 OMN393156:OMN393157 OWJ393156:OWJ393157 PGF393156:PGF393157 PQB393156:PQB393157 PZX393156:PZX393157 QJT393156:QJT393157 QTP393156:QTP393157 RDL393156:RDL393157 RNH393156:RNH393157 RXD393156:RXD393157 SGZ393156:SGZ393157 SQV393156:SQV393157 TAR393156:TAR393157 TKN393156:TKN393157 TUJ393156:TUJ393157 UEF393156:UEF393157 UOB393156:UOB393157 UXX393156:UXX393157 VHT393156:VHT393157 VRP393156:VRP393157 WBL393156:WBL393157 WLH393156:WLH393157 WVD393156:WVD393157 B458692:B458693 IR458692:IR458693 SN458692:SN458693 ACJ458692:ACJ458693 AMF458692:AMF458693 AWB458692:AWB458693 BFX458692:BFX458693 BPT458692:BPT458693 BZP458692:BZP458693 CJL458692:CJL458693 CTH458692:CTH458693 DDD458692:DDD458693 DMZ458692:DMZ458693 DWV458692:DWV458693 EGR458692:EGR458693 EQN458692:EQN458693 FAJ458692:FAJ458693 FKF458692:FKF458693 FUB458692:FUB458693 GDX458692:GDX458693 GNT458692:GNT458693 GXP458692:GXP458693 HHL458692:HHL458693 HRH458692:HRH458693 IBD458692:IBD458693 IKZ458692:IKZ458693 IUV458692:IUV458693 JER458692:JER458693 JON458692:JON458693 JYJ458692:JYJ458693 KIF458692:KIF458693 KSB458692:KSB458693 LBX458692:LBX458693 LLT458692:LLT458693 LVP458692:LVP458693 MFL458692:MFL458693 MPH458692:MPH458693 MZD458692:MZD458693 NIZ458692:NIZ458693 NSV458692:NSV458693 OCR458692:OCR458693 OMN458692:OMN458693 OWJ458692:OWJ458693 PGF458692:PGF458693 PQB458692:PQB458693 PZX458692:PZX458693 QJT458692:QJT458693 QTP458692:QTP458693 RDL458692:RDL458693 RNH458692:RNH458693 RXD458692:RXD458693 SGZ458692:SGZ458693 SQV458692:SQV458693 TAR458692:TAR458693 TKN458692:TKN458693 TUJ458692:TUJ458693 UEF458692:UEF458693 UOB458692:UOB458693 UXX458692:UXX458693 VHT458692:VHT458693 VRP458692:VRP458693 WBL458692:WBL458693 WLH458692:WLH458693 WVD458692:WVD458693 B524228:B524229 IR524228:IR524229 SN524228:SN524229 ACJ524228:ACJ524229 AMF524228:AMF524229 AWB524228:AWB524229 BFX524228:BFX524229 BPT524228:BPT524229 BZP524228:BZP524229 CJL524228:CJL524229 CTH524228:CTH524229 DDD524228:DDD524229 DMZ524228:DMZ524229 DWV524228:DWV524229 EGR524228:EGR524229 EQN524228:EQN524229 FAJ524228:FAJ524229 FKF524228:FKF524229 FUB524228:FUB524229 GDX524228:GDX524229 GNT524228:GNT524229 GXP524228:GXP524229 HHL524228:HHL524229 HRH524228:HRH524229 IBD524228:IBD524229 IKZ524228:IKZ524229 IUV524228:IUV524229 JER524228:JER524229 JON524228:JON524229 JYJ524228:JYJ524229 KIF524228:KIF524229 KSB524228:KSB524229 LBX524228:LBX524229 LLT524228:LLT524229 LVP524228:LVP524229 MFL524228:MFL524229 MPH524228:MPH524229 MZD524228:MZD524229 NIZ524228:NIZ524229 NSV524228:NSV524229 OCR524228:OCR524229 OMN524228:OMN524229 OWJ524228:OWJ524229 PGF524228:PGF524229 PQB524228:PQB524229 PZX524228:PZX524229 QJT524228:QJT524229 QTP524228:QTP524229 RDL524228:RDL524229 RNH524228:RNH524229 RXD524228:RXD524229 SGZ524228:SGZ524229 SQV524228:SQV524229 TAR524228:TAR524229 TKN524228:TKN524229 TUJ524228:TUJ524229 UEF524228:UEF524229 UOB524228:UOB524229 UXX524228:UXX524229 VHT524228:VHT524229 VRP524228:VRP524229 WBL524228:WBL524229 WLH524228:WLH524229 WVD524228:WVD524229 B589764:B589765 IR589764:IR589765 SN589764:SN589765 ACJ589764:ACJ589765 AMF589764:AMF589765 AWB589764:AWB589765 BFX589764:BFX589765 BPT589764:BPT589765 BZP589764:BZP589765 CJL589764:CJL589765 CTH589764:CTH589765 DDD589764:DDD589765 DMZ589764:DMZ589765 DWV589764:DWV589765 EGR589764:EGR589765 EQN589764:EQN589765 FAJ589764:FAJ589765 FKF589764:FKF589765 FUB589764:FUB589765 GDX589764:GDX589765 GNT589764:GNT589765 GXP589764:GXP589765 HHL589764:HHL589765 HRH589764:HRH589765 IBD589764:IBD589765 IKZ589764:IKZ589765 IUV589764:IUV589765 JER589764:JER589765 JON589764:JON589765 JYJ589764:JYJ589765 KIF589764:KIF589765 KSB589764:KSB589765 LBX589764:LBX589765 LLT589764:LLT589765 LVP589764:LVP589765 MFL589764:MFL589765 MPH589764:MPH589765 MZD589764:MZD589765 NIZ589764:NIZ589765 NSV589764:NSV589765 OCR589764:OCR589765 OMN589764:OMN589765 OWJ589764:OWJ589765 PGF589764:PGF589765 PQB589764:PQB589765 PZX589764:PZX589765 QJT589764:QJT589765 QTP589764:QTP589765 RDL589764:RDL589765 RNH589764:RNH589765 RXD589764:RXD589765 SGZ589764:SGZ589765 SQV589764:SQV589765 TAR589764:TAR589765 TKN589764:TKN589765 TUJ589764:TUJ589765 UEF589764:UEF589765 UOB589764:UOB589765 UXX589764:UXX589765 VHT589764:VHT589765 VRP589764:VRP589765 WBL589764:WBL589765 WLH589764:WLH589765 WVD589764:WVD589765 B655300:B655301 IR655300:IR655301 SN655300:SN655301 ACJ655300:ACJ655301 AMF655300:AMF655301 AWB655300:AWB655301 BFX655300:BFX655301 BPT655300:BPT655301 BZP655300:BZP655301 CJL655300:CJL655301 CTH655300:CTH655301 DDD655300:DDD655301 DMZ655300:DMZ655301 DWV655300:DWV655301 EGR655300:EGR655301 EQN655300:EQN655301 FAJ655300:FAJ655301 FKF655300:FKF655301 FUB655300:FUB655301 GDX655300:GDX655301 GNT655300:GNT655301 GXP655300:GXP655301 HHL655300:HHL655301 HRH655300:HRH655301 IBD655300:IBD655301 IKZ655300:IKZ655301 IUV655300:IUV655301 JER655300:JER655301 JON655300:JON655301 JYJ655300:JYJ655301 KIF655300:KIF655301 KSB655300:KSB655301 LBX655300:LBX655301 LLT655300:LLT655301 LVP655300:LVP655301 MFL655300:MFL655301 MPH655300:MPH655301 MZD655300:MZD655301 NIZ655300:NIZ655301 NSV655300:NSV655301 OCR655300:OCR655301 OMN655300:OMN655301 OWJ655300:OWJ655301 PGF655300:PGF655301 PQB655300:PQB655301 PZX655300:PZX655301 QJT655300:QJT655301 QTP655300:QTP655301 RDL655300:RDL655301 RNH655300:RNH655301 RXD655300:RXD655301 SGZ655300:SGZ655301 SQV655300:SQV655301 TAR655300:TAR655301 TKN655300:TKN655301 TUJ655300:TUJ655301 UEF655300:UEF655301 UOB655300:UOB655301 UXX655300:UXX655301 VHT655300:VHT655301 VRP655300:VRP655301 WBL655300:WBL655301 WLH655300:WLH655301 WVD655300:WVD655301 B720836:B720837 IR720836:IR720837 SN720836:SN720837 ACJ720836:ACJ720837 AMF720836:AMF720837 AWB720836:AWB720837 BFX720836:BFX720837 BPT720836:BPT720837 BZP720836:BZP720837 CJL720836:CJL720837 CTH720836:CTH720837 DDD720836:DDD720837 DMZ720836:DMZ720837 DWV720836:DWV720837 EGR720836:EGR720837 EQN720836:EQN720837 FAJ720836:FAJ720837 FKF720836:FKF720837 FUB720836:FUB720837 GDX720836:GDX720837 GNT720836:GNT720837 GXP720836:GXP720837 HHL720836:HHL720837 HRH720836:HRH720837 IBD720836:IBD720837 IKZ720836:IKZ720837 IUV720836:IUV720837 JER720836:JER720837 JON720836:JON720837 JYJ720836:JYJ720837 KIF720836:KIF720837 KSB720836:KSB720837 LBX720836:LBX720837 LLT720836:LLT720837 LVP720836:LVP720837 MFL720836:MFL720837 MPH720836:MPH720837 MZD720836:MZD720837 NIZ720836:NIZ720837 NSV720836:NSV720837 OCR720836:OCR720837 OMN720836:OMN720837 OWJ720836:OWJ720837 PGF720836:PGF720837 PQB720836:PQB720837 PZX720836:PZX720837 QJT720836:QJT720837 QTP720836:QTP720837 RDL720836:RDL720837 RNH720836:RNH720837 RXD720836:RXD720837 SGZ720836:SGZ720837 SQV720836:SQV720837 TAR720836:TAR720837 TKN720836:TKN720837 TUJ720836:TUJ720837 UEF720836:UEF720837 UOB720836:UOB720837 UXX720836:UXX720837 VHT720836:VHT720837 VRP720836:VRP720837 WBL720836:WBL720837 WLH720836:WLH720837 WVD720836:WVD720837 B786372:B786373 IR786372:IR786373 SN786372:SN786373 ACJ786372:ACJ786373 AMF786372:AMF786373 AWB786372:AWB786373 BFX786372:BFX786373 BPT786372:BPT786373 BZP786372:BZP786373 CJL786372:CJL786373 CTH786372:CTH786373 DDD786372:DDD786373 DMZ786372:DMZ786373 DWV786372:DWV786373 EGR786372:EGR786373 EQN786372:EQN786373 FAJ786372:FAJ786373 FKF786372:FKF786373 FUB786372:FUB786373 GDX786372:GDX786373 GNT786372:GNT786373 GXP786372:GXP786373 HHL786372:HHL786373 HRH786372:HRH786373 IBD786372:IBD786373 IKZ786372:IKZ786373 IUV786372:IUV786373 JER786372:JER786373 JON786372:JON786373 JYJ786372:JYJ786373 KIF786372:KIF786373 KSB786372:KSB786373 LBX786372:LBX786373 LLT786372:LLT786373 LVP786372:LVP786373 MFL786372:MFL786373 MPH786372:MPH786373 MZD786372:MZD786373 NIZ786372:NIZ786373 NSV786372:NSV786373 OCR786372:OCR786373 OMN786372:OMN786373 OWJ786372:OWJ786373 PGF786372:PGF786373 PQB786372:PQB786373 PZX786372:PZX786373 QJT786372:QJT786373 QTP786372:QTP786373 RDL786372:RDL786373 RNH786372:RNH786373 RXD786372:RXD786373 SGZ786372:SGZ786373 SQV786372:SQV786373 TAR786372:TAR786373 TKN786372:TKN786373 TUJ786372:TUJ786373 UEF786372:UEF786373 UOB786372:UOB786373 UXX786372:UXX786373 VHT786372:VHT786373 VRP786372:VRP786373 WBL786372:WBL786373 WLH786372:WLH786373 WVD786372:WVD786373 B851908:B851909 IR851908:IR851909 SN851908:SN851909 ACJ851908:ACJ851909 AMF851908:AMF851909 AWB851908:AWB851909 BFX851908:BFX851909 BPT851908:BPT851909 BZP851908:BZP851909 CJL851908:CJL851909 CTH851908:CTH851909 DDD851908:DDD851909 DMZ851908:DMZ851909 DWV851908:DWV851909 EGR851908:EGR851909 EQN851908:EQN851909 FAJ851908:FAJ851909 FKF851908:FKF851909 FUB851908:FUB851909 GDX851908:GDX851909 GNT851908:GNT851909 GXP851908:GXP851909 HHL851908:HHL851909 HRH851908:HRH851909 IBD851908:IBD851909 IKZ851908:IKZ851909 IUV851908:IUV851909 JER851908:JER851909 JON851908:JON851909 JYJ851908:JYJ851909 KIF851908:KIF851909 KSB851908:KSB851909 LBX851908:LBX851909 LLT851908:LLT851909 LVP851908:LVP851909 MFL851908:MFL851909 MPH851908:MPH851909 MZD851908:MZD851909 NIZ851908:NIZ851909 NSV851908:NSV851909 OCR851908:OCR851909 OMN851908:OMN851909 OWJ851908:OWJ851909 PGF851908:PGF851909 PQB851908:PQB851909 PZX851908:PZX851909 QJT851908:QJT851909 QTP851908:QTP851909 RDL851908:RDL851909 RNH851908:RNH851909 RXD851908:RXD851909 SGZ851908:SGZ851909 SQV851908:SQV851909 TAR851908:TAR851909 TKN851908:TKN851909 TUJ851908:TUJ851909 UEF851908:UEF851909 UOB851908:UOB851909 UXX851908:UXX851909 VHT851908:VHT851909 VRP851908:VRP851909 WBL851908:WBL851909 WLH851908:WLH851909 WVD851908:WVD851909 B917444:B917445 IR917444:IR917445 SN917444:SN917445 ACJ917444:ACJ917445 AMF917444:AMF917445 AWB917444:AWB917445 BFX917444:BFX917445 BPT917444:BPT917445 BZP917444:BZP917445 CJL917444:CJL917445 CTH917444:CTH917445 DDD917444:DDD917445 DMZ917444:DMZ917445 DWV917444:DWV917445 EGR917444:EGR917445 EQN917444:EQN917445 FAJ917444:FAJ917445 FKF917444:FKF917445 FUB917444:FUB917445 GDX917444:GDX917445 GNT917444:GNT917445 GXP917444:GXP917445 HHL917444:HHL917445 HRH917444:HRH917445 IBD917444:IBD917445 IKZ917444:IKZ917445 IUV917444:IUV917445 JER917444:JER917445 JON917444:JON917445 JYJ917444:JYJ917445 KIF917444:KIF917445 KSB917444:KSB917445 LBX917444:LBX917445 LLT917444:LLT917445 LVP917444:LVP917445 MFL917444:MFL917445 MPH917444:MPH917445 MZD917444:MZD917445 NIZ917444:NIZ917445 NSV917444:NSV917445 OCR917444:OCR917445 OMN917444:OMN917445 OWJ917444:OWJ917445 PGF917444:PGF917445 PQB917444:PQB917445 PZX917444:PZX917445 QJT917444:QJT917445 QTP917444:QTP917445 RDL917444:RDL917445 RNH917444:RNH917445 RXD917444:RXD917445 SGZ917444:SGZ917445 SQV917444:SQV917445 TAR917444:TAR917445 TKN917444:TKN917445 TUJ917444:TUJ917445 UEF917444:UEF917445 UOB917444:UOB917445 UXX917444:UXX917445 VHT917444:VHT917445 VRP917444:VRP917445 WBL917444:WBL917445 WLH917444:WLH917445 WVD917444:WVD917445 B982980:B982981 IR982980:IR982981 SN982980:SN982981 ACJ982980:ACJ982981 AMF982980:AMF982981 AWB982980:AWB982981 BFX982980:BFX982981 BPT982980:BPT982981 BZP982980:BZP982981 CJL982980:CJL982981 CTH982980:CTH982981 DDD982980:DDD982981 DMZ982980:DMZ982981 DWV982980:DWV982981 EGR982980:EGR982981 EQN982980:EQN982981 FAJ982980:FAJ982981 FKF982980:FKF982981 FUB982980:FUB982981 GDX982980:GDX982981 GNT982980:GNT982981 GXP982980:GXP982981 HHL982980:HHL982981 HRH982980:HRH982981 IBD982980:IBD982981 IKZ982980:IKZ982981 IUV982980:IUV982981 JER982980:JER982981 JON982980:JON982981 JYJ982980:JYJ982981 KIF982980:KIF982981 KSB982980:KSB982981 LBX982980:LBX982981 LLT982980:LLT982981 LVP982980:LVP982981 MFL982980:MFL982981 MPH982980:MPH982981 MZD982980:MZD982981 NIZ982980:NIZ982981 NSV982980:NSV982981 OCR982980:OCR982981 OMN982980:OMN982981 OWJ982980:OWJ982981 PGF982980:PGF982981 PQB982980:PQB982981 PZX982980:PZX982981 QJT982980:QJT982981 QTP982980:QTP982981 RDL982980:RDL982981 RNH982980:RNH982981 RXD982980:RXD982981 SGZ982980:SGZ982981 SQV982980:SQV982981 TAR982980:TAR982981 TKN982980:TKN982981 TUJ982980:TUJ982981 UEF982980:UEF982981 UOB982980:UOB982981 UXX982980:UXX982981 VHT982980:VHT982981 VRP982980:VRP982981 WBL982980:WBL982981 WLH982980:WLH982981 WVD982980:WVD982981 VRP982881 IR75 SN75 ACJ75 AMF75 AWB75 BFX75 BPT75 BZP75 CJL75 CTH75 DDD75 DMZ75 DWV75 EGR75 EQN75 FAJ75 FKF75 FUB75 GDX75 GNT75 GXP75 HHL75 HRH75 IBD75 IKZ75 IUV75 JER75 JON75 JYJ75 KIF75 KSB75 LBX75 LLT75 LVP75 MFL75 MPH75 MZD75 NIZ75 NSV75 OCR75 OMN75 OWJ75 PGF75 PQB75 PZX75 QJT75 QTP75 RDL75 RNH75 RXD75 SGZ75 SQV75 TAR75 TKN75 TUJ75 UEF75 UOB75 UXX75 VHT75 VRP75 WBL75 WLH75 WVD75 B65418 IR65418 SN65418 ACJ65418 AMF65418 AWB65418 BFX65418 BPT65418 BZP65418 CJL65418 CTH65418 DDD65418 DMZ65418 DWV65418 EGR65418 EQN65418 FAJ65418 FKF65418 FUB65418 GDX65418 GNT65418 GXP65418 HHL65418 HRH65418 IBD65418 IKZ65418 IUV65418 JER65418 JON65418 JYJ65418 KIF65418 KSB65418 LBX65418 LLT65418 LVP65418 MFL65418 MPH65418 MZD65418 NIZ65418 NSV65418 OCR65418 OMN65418 OWJ65418 PGF65418 PQB65418 PZX65418 QJT65418 QTP65418 RDL65418 RNH65418 RXD65418 SGZ65418 SQV65418 TAR65418 TKN65418 TUJ65418 UEF65418 UOB65418 UXX65418 VHT65418 VRP65418 WBL65418 WLH65418 WVD65418 B130954 IR130954 SN130954 ACJ130954 AMF130954 AWB130954 BFX130954 BPT130954 BZP130954 CJL130954 CTH130954 DDD130954 DMZ130954 DWV130954 EGR130954 EQN130954 FAJ130954 FKF130954 FUB130954 GDX130954 GNT130954 GXP130954 HHL130954 HRH130954 IBD130954 IKZ130954 IUV130954 JER130954 JON130954 JYJ130954 KIF130954 KSB130954 LBX130954 LLT130954 LVP130954 MFL130954 MPH130954 MZD130954 NIZ130954 NSV130954 OCR130954 OMN130954 OWJ130954 PGF130954 PQB130954 PZX130954 QJT130954 QTP130954 RDL130954 RNH130954 RXD130954 SGZ130954 SQV130954 TAR130954 TKN130954 TUJ130954 UEF130954 UOB130954 UXX130954 VHT130954 VRP130954 WBL130954 WLH130954 WVD130954 B196490 IR196490 SN196490 ACJ196490 AMF196490 AWB196490 BFX196490 BPT196490 BZP196490 CJL196490 CTH196490 DDD196490 DMZ196490 DWV196490 EGR196490 EQN196490 FAJ196490 FKF196490 FUB196490 GDX196490 GNT196490 GXP196490 HHL196490 HRH196490 IBD196490 IKZ196490 IUV196490 JER196490 JON196490 JYJ196490 KIF196490 KSB196490 LBX196490 LLT196490 LVP196490 MFL196490 MPH196490 MZD196490 NIZ196490 NSV196490 OCR196490 OMN196490 OWJ196490 PGF196490 PQB196490 PZX196490 QJT196490 QTP196490 RDL196490 RNH196490 RXD196490 SGZ196490 SQV196490 TAR196490 TKN196490 TUJ196490 UEF196490 UOB196490 UXX196490 VHT196490 VRP196490 WBL196490 WLH196490 WVD196490 B262026 IR262026 SN262026 ACJ262026 AMF262026 AWB262026 BFX262026 BPT262026 BZP262026 CJL262026 CTH262026 DDD262026 DMZ262026 DWV262026 EGR262026 EQN262026 FAJ262026 FKF262026 FUB262026 GDX262026 GNT262026 GXP262026 HHL262026 HRH262026 IBD262026 IKZ262026 IUV262026 JER262026 JON262026 JYJ262026 KIF262026 KSB262026 LBX262026 LLT262026 LVP262026 MFL262026 MPH262026 MZD262026 NIZ262026 NSV262026 OCR262026 OMN262026 OWJ262026 PGF262026 PQB262026 PZX262026 QJT262026 QTP262026 RDL262026 RNH262026 RXD262026 SGZ262026 SQV262026 TAR262026 TKN262026 TUJ262026 UEF262026 UOB262026 UXX262026 VHT262026 VRP262026 WBL262026 WLH262026 WVD262026 B327562 IR327562 SN327562 ACJ327562 AMF327562 AWB327562 BFX327562 BPT327562 BZP327562 CJL327562 CTH327562 DDD327562 DMZ327562 DWV327562 EGR327562 EQN327562 FAJ327562 FKF327562 FUB327562 GDX327562 GNT327562 GXP327562 HHL327562 HRH327562 IBD327562 IKZ327562 IUV327562 JER327562 JON327562 JYJ327562 KIF327562 KSB327562 LBX327562 LLT327562 LVP327562 MFL327562 MPH327562 MZD327562 NIZ327562 NSV327562 OCR327562 OMN327562 OWJ327562 PGF327562 PQB327562 PZX327562 QJT327562 QTP327562 RDL327562 RNH327562 RXD327562 SGZ327562 SQV327562 TAR327562 TKN327562 TUJ327562 UEF327562 UOB327562 UXX327562 VHT327562 VRP327562 WBL327562 WLH327562 WVD327562 B393098 IR393098 SN393098 ACJ393098 AMF393098 AWB393098 BFX393098 BPT393098 BZP393098 CJL393098 CTH393098 DDD393098 DMZ393098 DWV393098 EGR393098 EQN393098 FAJ393098 FKF393098 FUB393098 GDX393098 GNT393098 GXP393098 HHL393098 HRH393098 IBD393098 IKZ393098 IUV393098 JER393098 JON393098 JYJ393098 KIF393098 KSB393098 LBX393098 LLT393098 LVP393098 MFL393098 MPH393098 MZD393098 NIZ393098 NSV393098 OCR393098 OMN393098 OWJ393098 PGF393098 PQB393098 PZX393098 QJT393098 QTP393098 RDL393098 RNH393098 RXD393098 SGZ393098 SQV393098 TAR393098 TKN393098 TUJ393098 UEF393098 UOB393098 UXX393098 VHT393098 VRP393098 WBL393098 WLH393098 WVD393098 B458634 IR458634 SN458634 ACJ458634 AMF458634 AWB458634 BFX458634 BPT458634 BZP458634 CJL458634 CTH458634 DDD458634 DMZ458634 DWV458634 EGR458634 EQN458634 FAJ458634 FKF458634 FUB458634 GDX458634 GNT458634 GXP458634 HHL458634 HRH458634 IBD458634 IKZ458634 IUV458634 JER458634 JON458634 JYJ458634 KIF458634 KSB458634 LBX458634 LLT458634 LVP458634 MFL458634 MPH458634 MZD458634 NIZ458634 NSV458634 OCR458634 OMN458634 OWJ458634 PGF458634 PQB458634 PZX458634 QJT458634 QTP458634 RDL458634 RNH458634 RXD458634 SGZ458634 SQV458634 TAR458634 TKN458634 TUJ458634 UEF458634 UOB458634 UXX458634 VHT458634 VRP458634 WBL458634 WLH458634 WVD458634 B524170 IR524170 SN524170 ACJ524170 AMF524170 AWB524170 BFX524170 BPT524170 BZP524170 CJL524170 CTH524170 DDD524170 DMZ524170 DWV524170 EGR524170 EQN524170 FAJ524170 FKF524170 FUB524170 GDX524170 GNT524170 GXP524170 HHL524170 HRH524170 IBD524170 IKZ524170 IUV524170 JER524170 JON524170 JYJ524170 KIF524170 KSB524170 LBX524170 LLT524170 LVP524170 MFL524170 MPH524170 MZD524170 NIZ524170 NSV524170 OCR524170 OMN524170 OWJ524170 PGF524170 PQB524170 PZX524170 QJT524170 QTP524170 RDL524170 RNH524170 RXD524170 SGZ524170 SQV524170 TAR524170 TKN524170 TUJ524170 UEF524170 UOB524170 UXX524170 VHT524170 VRP524170 WBL524170 WLH524170 WVD524170 B589706 IR589706 SN589706 ACJ589706 AMF589706 AWB589706 BFX589706 BPT589706 BZP589706 CJL589706 CTH589706 DDD589706 DMZ589706 DWV589706 EGR589706 EQN589706 FAJ589706 FKF589706 FUB589706 GDX589706 GNT589706 GXP589706 HHL589706 HRH589706 IBD589706 IKZ589706 IUV589706 JER589706 JON589706 JYJ589706 KIF589706 KSB589706 LBX589706 LLT589706 LVP589706 MFL589706 MPH589706 MZD589706 NIZ589706 NSV589706 OCR589706 OMN589706 OWJ589706 PGF589706 PQB589706 PZX589706 QJT589706 QTP589706 RDL589706 RNH589706 RXD589706 SGZ589706 SQV589706 TAR589706 TKN589706 TUJ589706 UEF589706 UOB589706 UXX589706 VHT589706 VRP589706 WBL589706 WLH589706 WVD589706 B655242 IR655242 SN655242 ACJ655242 AMF655242 AWB655242 BFX655242 BPT655242 BZP655242 CJL655242 CTH655242 DDD655242 DMZ655242 DWV655242 EGR655242 EQN655242 FAJ655242 FKF655242 FUB655242 GDX655242 GNT655242 GXP655242 HHL655242 HRH655242 IBD655242 IKZ655242 IUV655242 JER655242 JON655242 JYJ655242 KIF655242 KSB655242 LBX655242 LLT655242 LVP655242 MFL655242 MPH655242 MZD655242 NIZ655242 NSV655242 OCR655242 OMN655242 OWJ655242 PGF655242 PQB655242 PZX655242 QJT655242 QTP655242 RDL655242 RNH655242 RXD655242 SGZ655242 SQV655242 TAR655242 TKN655242 TUJ655242 UEF655242 UOB655242 UXX655242 VHT655242 VRP655242 WBL655242 WLH655242 WVD655242 B720778 IR720778 SN720778 ACJ720778 AMF720778 AWB720778 BFX720778 BPT720778 BZP720778 CJL720778 CTH720778 DDD720778 DMZ720778 DWV720778 EGR720778 EQN720778 FAJ720778 FKF720778 FUB720778 GDX720778 GNT720778 GXP720778 HHL720778 HRH720778 IBD720778 IKZ720778 IUV720778 JER720778 JON720778 JYJ720778 KIF720778 KSB720778 LBX720778 LLT720778 LVP720778 MFL720778 MPH720778 MZD720778 NIZ720778 NSV720778 OCR720778 OMN720778 OWJ720778 PGF720778 PQB720778 PZX720778 QJT720778 QTP720778 RDL720778 RNH720778 RXD720778 SGZ720778 SQV720778 TAR720778 TKN720778 TUJ720778 UEF720778 UOB720778 UXX720778 VHT720778 VRP720778 WBL720778 WLH720778 WVD720778 B786314 IR786314 SN786314 ACJ786314 AMF786314 AWB786314 BFX786314 BPT786314 BZP786314 CJL786314 CTH786314 DDD786314 DMZ786314 DWV786314 EGR786314 EQN786314 FAJ786314 FKF786314 FUB786314 GDX786314 GNT786314 GXP786314 HHL786314 HRH786314 IBD786314 IKZ786314 IUV786314 JER786314 JON786314 JYJ786314 KIF786314 KSB786314 LBX786314 LLT786314 LVP786314 MFL786314 MPH786314 MZD786314 NIZ786314 NSV786314 OCR786314 OMN786314 OWJ786314 PGF786314 PQB786314 PZX786314 QJT786314 QTP786314 RDL786314 RNH786314 RXD786314 SGZ786314 SQV786314 TAR786314 TKN786314 TUJ786314 UEF786314 UOB786314 UXX786314 VHT786314 VRP786314 WBL786314 WLH786314 WVD786314 B851850 IR851850 SN851850 ACJ851850 AMF851850 AWB851850 BFX851850 BPT851850 BZP851850 CJL851850 CTH851850 DDD851850 DMZ851850 DWV851850 EGR851850 EQN851850 FAJ851850 FKF851850 FUB851850 GDX851850 GNT851850 GXP851850 HHL851850 HRH851850 IBD851850 IKZ851850 IUV851850 JER851850 JON851850 JYJ851850 KIF851850 KSB851850 LBX851850 LLT851850 LVP851850 MFL851850 MPH851850 MZD851850 NIZ851850 NSV851850 OCR851850 OMN851850 OWJ851850 PGF851850 PQB851850 PZX851850 QJT851850 QTP851850 RDL851850 RNH851850 RXD851850 SGZ851850 SQV851850 TAR851850 TKN851850 TUJ851850 UEF851850 UOB851850 UXX851850 VHT851850 VRP851850 WBL851850 WLH851850 WVD851850 B917386 IR917386 SN917386 ACJ917386 AMF917386 AWB917386 BFX917386 BPT917386 BZP917386 CJL917386 CTH917386 DDD917386 DMZ917386 DWV917386 EGR917386 EQN917386 FAJ917386 FKF917386 FUB917386 GDX917386 GNT917386 GXP917386 HHL917386 HRH917386 IBD917386 IKZ917386 IUV917386 JER917386 JON917386 JYJ917386 KIF917386 KSB917386 LBX917386 LLT917386 LVP917386 MFL917386 MPH917386 MZD917386 NIZ917386 NSV917386 OCR917386 OMN917386 OWJ917386 PGF917386 PQB917386 PZX917386 QJT917386 QTP917386 RDL917386 RNH917386 RXD917386 SGZ917386 SQV917386 TAR917386 TKN917386 TUJ917386 UEF917386 UOB917386 UXX917386 VHT917386 VRP917386 WBL917386 WLH917386 WVD917386 B982922 IR982922 SN982922 ACJ982922 AMF982922 AWB982922 BFX982922 BPT982922 BZP982922 CJL982922 CTH982922 DDD982922 DMZ982922 DWV982922 EGR982922 EQN982922 FAJ982922 FKF982922 FUB982922 GDX982922 GNT982922 GXP982922 HHL982922 HRH982922 IBD982922 IKZ982922 IUV982922 JER982922 JON982922 JYJ982922 KIF982922 KSB982922 LBX982922 LLT982922 LVP982922 MFL982922 MPH982922 MZD982922 NIZ982922 NSV982922 OCR982922 OMN982922 OWJ982922 PGF982922 PQB982922 PZX982922 QJT982922 QTP982922 RDL982922 RNH982922 RXD982922 SGZ982922 SQV982922 TAR982922 TKN982922 TUJ982922 UEF982922 UOB982922 UXX982922 VHT982922 VRP982922 WBL982922 WLH982922 WVD982922 WVD982881 IR35 SN35 ACJ35 AMF35 AWB35 BFX35 BPT35 BZP35 CJL35 CTH35 DDD35 DMZ35 DWV35 EGR35 EQN35 FAJ35 FKF35 FUB35 GDX35 GNT35 GXP35 HHL35 HRH35 IBD35 IKZ35 IUV35 JER35 JON35 JYJ35 KIF35 KSB35 LBX35 LLT35 LVP35 MFL35 MPH35 MZD35 NIZ35 NSV35 OCR35 OMN35 OWJ35 PGF35 PQB35 PZX35 QJT35 QTP35 RDL35 RNH35 RXD35 SGZ35 SQV35 TAR35 TKN35 TUJ35 UEF35 UOB35 UXX35 VHT35 VRP35 WBL35 WLH35 WVD35 B65377 IR65377 SN65377 ACJ65377 AMF65377 AWB65377 BFX65377 BPT65377 BZP65377 CJL65377 CTH65377 DDD65377 DMZ65377 DWV65377 EGR65377 EQN65377 FAJ65377 FKF65377 FUB65377 GDX65377 GNT65377 GXP65377 HHL65377 HRH65377 IBD65377 IKZ65377 IUV65377 JER65377 JON65377 JYJ65377 KIF65377 KSB65377 LBX65377 LLT65377 LVP65377 MFL65377 MPH65377 MZD65377 NIZ65377 NSV65377 OCR65377 OMN65377 OWJ65377 PGF65377 PQB65377 PZX65377 QJT65377 QTP65377 RDL65377 RNH65377 RXD65377 SGZ65377 SQV65377 TAR65377 TKN65377 TUJ65377 UEF65377 UOB65377 UXX65377 VHT65377 VRP65377 WBL65377 WLH65377 WVD65377 B130913 IR130913 SN130913 ACJ130913 AMF130913 AWB130913 BFX130913 BPT130913 BZP130913 CJL130913 CTH130913 DDD130913 DMZ130913 DWV130913 EGR130913 EQN130913 FAJ130913 FKF130913 FUB130913 GDX130913 GNT130913 GXP130913 HHL130913 HRH130913 IBD130913 IKZ130913 IUV130913 JER130913 JON130913 JYJ130913 KIF130913 KSB130913 LBX130913 LLT130913 LVP130913 MFL130913 MPH130913 MZD130913 NIZ130913 NSV130913 OCR130913 OMN130913 OWJ130913 PGF130913 PQB130913 PZX130913 QJT130913 QTP130913 RDL130913 RNH130913 RXD130913 SGZ130913 SQV130913 TAR130913 TKN130913 TUJ130913 UEF130913 UOB130913 UXX130913 VHT130913 VRP130913 WBL130913 WLH130913 WVD130913 B196449 IR196449 SN196449 ACJ196449 AMF196449 AWB196449 BFX196449 BPT196449 BZP196449 CJL196449 CTH196449 DDD196449 DMZ196449 DWV196449 EGR196449 EQN196449 FAJ196449 FKF196449 FUB196449 GDX196449 GNT196449 GXP196449 HHL196449 HRH196449 IBD196449 IKZ196449 IUV196449 JER196449 JON196449 JYJ196449 KIF196449 KSB196449 LBX196449 LLT196449 LVP196449 MFL196449 MPH196449 MZD196449 NIZ196449 NSV196449 OCR196449 OMN196449 OWJ196449 PGF196449 PQB196449 PZX196449 QJT196449 QTP196449 RDL196449 RNH196449 RXD196449 SGZ196449 SQV196449 TAR196449 TKN196449 TUJ196449 UEF196449 UOB196449 UXX196449 VHT196449 VRP196449 WBL196449 WLH196449 WVD196449 B261985 IR261985 SN261985 ACJ261985 AMF261985 AWB261985 BFX261985 BPT261985 BZP261985 CJL261985 CTH261985 DDD261985 DMZ261985 DWV261985 EGR261985 EQN261985 FAJ261985 FKF261985 FUB261985 GDX261985 GNT261985 GXP261985 HHL261985 HRH261985 IBD261985 IKZ261985 IUV261985 JER261985 JON261985 JYJ261985 KIF261985 KSB261985 LBX261985 LLT261985 LVP261985 MFL261985 MPH261985 MZD261985 NIZ261985 NSV261985 OCR261985 OMN261985 OWJ261985 PGF261985 PQB261985 PZX261985 QJT261985 QTP261985 RDL261985 RNH261985 RXD261985 SGZ261985 SQV261985 TAR261985 TKN261985 TUJ261985 UEF261985 UOB261985 UXX261985 VHT261985 VRP261985 WBL261985 WLH261985 WVD261985 B327521 IR327521 SN327521 ACJ327521 AMF327521 AWB327521 BFX327521 BPT327521 BZP327521 CJL327521 CTH327521 DDD327521 DMZ327521 DWV327521 EGR327521 EQN327521 FAJ327521 FKF327521 FUB327521 GDX327521 GNT327521 GXP327521 HHL327521 HRH327521 IBD327521 IKZ327521 IUV327521 JER327521 JON327521 JYJ327521 KIF327521 KSB327521 LBX327521 LLT327521 LVP327521 MFL327521 MPH327521 MZD327521 NIZ327521 NSV327521 OCR327521 OMN327521 OWJ327521 PGF327521 PQB327521 PZX327521 QJT327521 QTP327521 RDL327521 RNH327521 RXD327521 SGZ327521 SQV327521 TAR327521 TKN327521 TUJ327521 UEF327521 UOB327521 UXX327521 VHT327521 VRP327521 WBL327521 WLH327521 WVD327521 B393057 IR393057 SN393057 ACJ393057 AMF393057 AWB393057 BFX393057 BPT393057 BZP393057 CJL393057 CTH393057 DDD393057 DMZ393057 DWV393057 EGR393057 EQN393057 FAJ393057 FKF393057 FUB393057 GDX393057 GNT393057 GXP393057 HHL393057 HRH393057 IBD393057 IKZ393057 IUV393057 JER393057 JON393057 JYJ393057 KIF393057 KSB393057 LBX393057 LLT393057 LVP393057 MFL393057 MPH393057 MZD393057 NIZ393057 NSV393057 OCR393057 OMN393057 OWJ393057 PGF393057 PQB393057 PZX393057 QJT393057 QTP393057 RDL393057 RNH393057 RXD393057 SGZ393057 SQV393057 TAR393057 TKN393057 TUJ393057 UEF393057 UOB393057 UXX393057 VHT393057 VRP393057 WBL393057 WLH393057 WVD393057 B458593 IR458593 SN458593 ACJ458593 AMF458593 AWB458593 BFX458593 BPT458593 BZP458593 CJL458593 CTH458593 DDD458593 DMZ458593 DWV458593 EGR458593 EQN458593 FAJ458593 FKF458593 FUB458593 GDX458593 GNT458593 GXP458593 HHL458593 HRH458593 IBD458593 IKZ458593 IUV458593 JER458593 JON458593 JYJ458593 KIF458593 KSB458593 LBX458593 LLT458593 LVP458593 MFL458593 MPH458593 MZD458593 NIZ458593 NSV458593 OCR458593 OMN458593 OWJ458593 PGF458593 PQB458593 PZX458593 QJT458593 QTP458593 RDL458593 RNH458593 RXD458593 SGZ458593 SQV458593 TAR458593 TKN458593 TUJ458593 UEF458593 UOB458593 UXX458593 VHT458593 VRP458593 WBL458593 WLH458593 WVD458593 B524129 IR524129 SN524129 ACJ524129 AMF524129 AWB524129 BFX524129 BPT524129 BZP524129 CJL524129 CTH524129 DDD524129 DMZ524129 DWV524129 EGR524129 EQN524129 FAJ524129 FKF524129 FUB524129 GDX524129 GNT524129 GXP524129 HHL524129 HRH524129 IBD524129 IKZ524129 IUV524129 JER524129 JON524129 JYJ524129 KIF524129 KSB524129 LBX524129 LLT524129 LVP524129 MFL524129 MPH524129 MZD524129 NIZ524129 NSV524129 OCR524129 OMN524129 OWJ524129 PGF524129 PQB524129 PZX524129 QJT524129 QTP524129 RDL524129 RNH524129 RXD524129 SGZ524129 SQV524129 TAR524129 TKN524129 TUJ524129 UEF524129 UOB524129 UXX524129 VHT524129 VRP524129 WBL524129 WLH524129 WVD524129 B589665 IR589665 SN589665 ACJ589665 AMF589665 AWB589665 BFX589665 BPT589665 BZP589665 CJL589665 CTH589665 DDD589665 DMZ589665 DWV589665 EGR589665 EQN589665 FAJ589665 FKF589665 FUB589665 GDX589665 GNT589665 GXP589665 HHL589665 HRH589665 IBD589665 IKZ589665 IUV589665 JER589665 JON589665 JYJ589665 KIF589665 KSB589665 LBX589665 LLT589665 LVP589665 MFL589665 MPH589665 MZD589665 NIZ589665 NSV589665 OCR589665 OMN589665 OWJ589665 PGF589665 PQB589665 PZX589665 QJT589665 QTP589665 RDL589665 RNH589665 RXD589665 SGZ589665 SQV589665 TAR589665 TKN589665 TUJ589665 UEF589665 UOB589665 UXX589665 VHT589665 VRP589665 WBL589665 WLH589665 WVD589665 B655201 IR655201 SN655201 ACJ655201 AMF655201 AWB655201 BFX655201 BPT655201 BZP655201 CJL655201 CTH655201 DDD655201 DMZ655201 DWV655201 EGR655201 EQN655201 FAJ655201 FKF655201 FUB655201 GDX655201 GNT655201 GXP655201 HHL655201 HRH655201 IBD655201 IKZ655201 IUV655201 JER655201 JON655201 JYJ655201 KIF655201 KSB655201 LBX655201 LLT655201 LVP655201 MFL655201 MPH655201 MZD655201 NIZ655201 NSV655201 OCR655201 OMN655201 OWJ655201 PGF655201 PQB655201 PZX655201 QJT655201 QTP655201 RDL655201 RNH655201 RXD655201 SGZ655201 SQV655201 TAR655201 TKN655201 TUJ655201 UEF655201 UOB655201 UXX655201 VHT655201 VRP655201 WBL655201 WLH655201 WVD655201 B720737 IR720737 SN720737 ACJ720737 AMF720737 AWB720737 BFX720737 BPT720737 BZP720737 CJL720737 CTH720737 DDD720737 DMZ720737 DWV720737 EGR720737 EQN720737 FAJ720737 FKF720737 FUB720737 GDX720737 GNT720737 GXP720737 HHL720737 HRH720737 IBD720737 IKZ720737 IUV720737 JER720737 JON720737 JYJ720737 KIF720737 KSB720737 LBX720737 LLT720737 LVP720737 MFL720737 MPH720737 MZD720737 NIZ720737 NSV720737 OCR720737 OMN720737 OWJ720737 PGF720737 PQB720737 PZX720737 QJT720737 QTP720737 RDL720737 RNH720737 RXD720737 SGZ720737 SQV720737 TAR720737 TKN720737 TUJ720737 UEF720737 UOB720737 UXX720737 VHT720737 VRP720737 WBL720737 WLH720737 WVD720737 B786273 IR786273 SN786273 ACJ786273 AMF786273 AWB786273 BFX786273 BPT786273 BZP786273 CJL786273 CTH786273 DDD786273 DMZ786273 DWV786273 EGR786273 EQN786273 FAJ786273 FKF786273 FUB786273 GDX786273 GNT786273 GXP786273 HHL786273 HRH786273 IBD786273 IKZ786273 IUV786273 JER786273 JON786273 JYJ786273 KIF786273 KSB786273 LBX786273 LLT786273 LVP786273 MFL786273 MPH786273 MZD786273 NIZ786273 NSV786273 OCR786273 OMN786273 OWJ786273 PGF786273 PQB786273 PZX786273 QJT786273 QTP786273 RDL786273 RNH786273 RXD786273 SGZ786273 SQV786273 TAR786273 TKN786273 TUJ786273 UEF786273 UOB786273 UXX786273 VHT786273 VRP786273 WBL786273 WLH786273 WVD786273 B851809 IR851809 SN851809 ACJ851809 AMF851809 AWB851809 BFX851809 BPT851809 BZP851809 CJL851809 CTH851809 DDD851809 DMZ851809 DWV851809 EGR851809 EQN851809 FAJ851809 FKF851809 FUB851809 GDX851809 GNT851809 GXP851809 HHL851809 HRH851809 IBD851809 IKZ851809 IUV851809 JER851809 JON851809 JYJ851809 KIF851809 KSB851809 LBX851809 LLT851809 LVP851809 MFL851809 MPH851809 MZD851809 NIZ851809 NSV851809 OCR851809 OMN851809 OWJ851809 PGF851809 PQB851809 PZX851809 QJT851809 QTP851809 RDL851809 RNH851809 RXD851809 SGZ851809 SQV851809 TAR851809 TKN851809 TUJ851809 UEF851809 UOB851809 UXX851809 VHT851809 VRP851809 WBL851809 WLH851809 WVD851809 B917345 IR917345 SN917345 ACJ917345 AMF917345 AWB917345 BFX917345 BPT917345 BZP917345 CJL917345 CTH917345 DDD917345 DMZ917345 DWV917345 EGR917345 EQN917345 FAJ917345 FKF917345 FUB917345 GDX917345 GNT917345 GXP917345 HHL917345 HRH917345 IBD917345 IKZ917345 IUV917345 JER917345 JON917345 JYJ917345 KIF917345 KSB917345 LBX917345 LLT917345 LVP917345 MFL917345 MPH917345 MZD917345 NIZ917345 NSV917345 OCR917345 OMN917345 OWJ917345 PGF917345 PQB917345 PZX917345 QJT917345 QTP917345 RDL917345 RNH917345 RXD917345 SGZ917345 SQV917345 TAR917345 TKN917345 TUJ917345 UEF917345 UOB917345 UXX917345 VHT917345 VRP917345 WBL917345 WLH917345 WVD917345 B982881 IR982881 SN982881 ACJ982881 AMF982881 AWB982881 BFX982881 BPT982881 BZP982881 CJL982881 CTH982881 DDD982881 DMZ982881 DWV982881 EGR982881 EQN982881 FAJ982881 FKF982881 FUB982881 GDX982881 GNT982881 GXP982881 HHL982881 HRH982881 IBD982881 IKZ982881 IUV982881 JER982881 JON982881 JYJ982881 KIF982881 KSB982881 LBX982881 LLT982881 LVP982881 MFL982881 MPH982881 MZD982881 NIZ982881 NSV982881 OCR982881 OMN982881 OWJ982881 PGF982881 PQB982881 PZX982881 QJT982881 QTP982881 RDL982881 RNH982881 RXD982881 SGZ982881 SQV982881 TAR982881 TKN982881 TUJ982881 UEF982881 UOB982881" xr:uid="{00000000-0002-0000-0000-000050000000}">
      <formula1>$B$59897:$B$60500</formula1>
    </dataValidation>
    <dataValidation type="list" allowBlank="1" showInputMessage="1" showErrorMessage="1" prompt="Lūdzam izvēlēties no saraksta" sqref="WLH982928 IR32 SN32 ACJ32 AMF32 AWB32 BFX32 BPT32 BZP32 CJL32 CTH32 DDD32 DMZ32 DWV32 EGR32 EQN32 FAJ32 FKF32 FUB32 GDX32 GNT32 GXP32 HHL32 HRH32 IBD32 IKZ32 IUV32 JER32 JON32 JYJ32 KIF32 KSB32 LBX32 LLT32 LVP32 MFL32 MPH32 MZD32 NIZ32 NSV32 OCR32 OMN32 OWJ32 PGF32 PQB32 PZX32 QJT32 QTP32 RDL32 RNH32 RXD32 SGZ32 SQV32 TAR32 TKN32 TUJ32 UEF32 UOB32 UXX32 VHT32 VRP32 WBL32 WLH32 WVD32 B65374 IR65374 SN65374 ACJ65374 AMF65374 AWB65374 BFX65374 BPT65374 BZP65374 CJL65374 CTH65374 DDD65374 DMZ65374 DWV65374 EGR65374 EQN65374 FAJ65374 FKF65374 FUB65374 GDX65374 GNT65374 GXP65374 HHL65374 HRH65374 IBD65374 IKZ65374 IUV65374 JER65374 JON65374 JYJ65374 KIF65374 KSB65374 LBX65374 LLT65374 LVP65374 MFL65374 MPH65374 MZD65374 NIZ65374 NSV65374 OCR65374 OMN65374 OWJ65374 PGF65374 PQB65374 PZX65374 QJT65374 QTP65374 RDL65374 RNH65374 RXD65374 SGZ65374 SQV65374 TAR65374 TKN65374 TUJ65374 UEF65374 UOB65374 UXX65374 VHT65374 VRP65374 WBL65374 WLH65374 WVD65374 B130910 IR130910 SN130910 ACJ130910 AMF130910 AWB130910 BFX130910 BPT130910 BZP130910 CJL130910 CTH130910 DDD130910 DMZ130910 DWV130910 EGR130910 EQN130910 FAJ130910 FKF130910 FUB130910 GDX130910 GNT130910 GXP130910 HHL130910 HRH130910 IBD130910 IKZ130910 IUV130910 JER130910 JON130910 JYJ130910 KIF130910 KSB130910 LBX130910 LLT130910 LVP130910 MFL130910 MPH130910 MZD130910 NIZ130910 NSV130910 OCR130910 OMN130910 OWJ130910 PGF130910 PQB130910 PZX130910 QJT130910 QTP130910 RDL130910 RNH130910 RXD130910 SGZ130910 SQV130910 TAR130910 TKN130910 TUJ130910 UEF130910 UOB130910 UXX130910 VHT130910 VRP130910 WBL130910 WLH130910 WVD130910 B196446 IR196446 SN196446 ACJ196446 AMF196446 AWB196446 BFX196446 BPT196446 BZP196446 CJL196446 CTH196446 DDD196446 DMZ196446 DWV196446 EGR196446 EQN196446 FAJ196446 FKF196446 FUB196446 GDX196446 GNT196446 GXP196446 HHL196446 HRH196446 IBD196446 IKZ196446 IUV196446 JER196446 JON196446 JYJ196446 KIF196446 KSB196446 LBX196446 LLT196446 LVP196446 MFL196446 MPH196446 MZD196446 NIZ196446 NSV196446 OCR196446 OMN196446 OWJ196446 PGF196446 PQB196446 PZX196446 QJT196446 QTP196446 RDL196446 RNH196446 RXD196446 SGZ196446 SQV196446 TAR196446 TKN196446 TUJ196446 UEF196446 UOB196446 UXX196446 VHT196446 VRP196446 WBL196446 WLH196446 WVD196446 B261982 IR261982 SN261982 ACJ261982 AMF261982 AWB261982 BFX261982 BPT261982 BZP261982 CJL261982 CTH261982 DDD261982 DMZ261982 DWV261982 EGR261982 EQN261982 FAJ261982 FKF261982 FUB261982 GDX261982 GNT261982 GXP261982 HHL261982 HRH261982 IBD261982 IKZ261982 IUV261982 JER261982 JON261982 JYJ261982 KIF261982 KSB261982 LBX261982 LLT261982 LVP261982 MFL261982 MPH261982 MZD261982 NIZ261982 NSV261982 OCR261982 OMN261982 OWJ261982 PGF261982 PQB261982 PZX261982 QJT261982 QTP261982 RDL261982 RNH261982 RXD261982 SGZ261982 SQV261982 TAR261982 TKN261982 TUJ261982 UEF261982 UOB261982 UXX261982 VHT261982 VRP261982 WBL261982 WLH261982 WVD261982 B327518 IR327518 SN327518 ACJ327518 AMF327518 AWB327518 BFX327518 BPT327518 BZP327518 CJL327518 CTH327518 DDD327518 DMZ327518 DWV327518 EGR327518 EQN327518 FAJ327518 FKF327518 FUB327518 GDX327518 GNT327518 GXP327518 HHL327518 HRH327518 IBD327518 IKZ327518 IUV327518 JER327518 JON327518 JYJ327518 KIF327518 KSB327518 LBX327518 LLT327518 LVP327518 MFL327518 MPH327518 MZD327518 NIZ327518 NSV327518 OCR327518 OMN327518 OWJ327518 PGF327518 PQB327518 PZX327518 QJT327518 QTP327518 RDL327518 RNH327518 RXD327518 SGZ327518 SQV327518 TAR327518 TKN327518 TUJ327518 UEF327518 UOB327518 UXX327518 VHT327518 VRP327518 WBL327518 WLH327518 WVD327518 B393054 IR393054 SN393054 ACJ393054 AMF393054 AWB393054 BFX393054 BPT393054 BZP393054 CJL393054 CTH393054 DDD393054 DMZ393054 DWV393054 EGR393054 EQN393054 FAJ393054 FKF393054 FUB393054 GDX393054 GNT393054 GXP393054 HHL393054 HRH393054 IBD393054 IKZ393054 IUV393054 JER393054 JON393054 JYJ393054 KIF393054 KSB393054 LBX393054 LLT393054 LVP393054 MFL393054 MPH393054 MZD393054 NIZ393054 NSV393054 OCR393054 OMN393054 OWJ393054 PGF393054 PQB393054 PZX393054 QJT393054 QTP393054 RDL393054 RNH393054 RXD393054 SGZ393054 SQV393054 TAR393054 TKN393054 TUJ393054 UEF393054 UOB393054 UXX393054 VHT393054 VRP393054 WBL393054 WLH393054 WVD393054 B458590 IR458590 SN458590 ACJ458590 AMF458590 AWB458590 BFX458590 BPT458590 BZP458590 CJL458590 CTH458590 DDD458590 DMZ458590 DWV458590 EGR458590 EQN458590 FAJ458590 FKF458590 FUB458590 GDX458590 GNT458590 GXP458590 HHL458590 HRH458590 IBD458590 IKZ458590 IUV458590 JER458590 JON458590 JYJ458590 KIF458590 KSB458590 LBX458590 LLT458590 LVP458590 MFL458590 MPH458590 MZD458590 NIZ458590 NSV458590 OCR458590 OMN458590 OWJ458590 PGF458590 PQB458590 PZX458590 QJT458590 QTP458590 RDL458590 RNH458590 RXD458590 SGZ458590 SQV458590 TAR458590 TKN458590 TUJ458590 UEF458590 UOB458590 UXX458590 VHT458590 VRP458590 WBL458590 WLH458590 WVD458590 B524126 IR524126 SN524126 ACJ524126 AMF524126 AWB524126 BFX524126 BPT524126 BZP524126 CJL524126 CTH524126 DDD524126 DMZ524126 DWV524126 EGR524126 EQN524126 FAJ524126 FKF524126 FUB524126 GDX524126 GNT524126 GXP524126 HHL524126 HRH524126 IBD524126 IKZ524126 IUV524126 JER524126 JON524126 JYJ524126 KIF524126 KSB524126 LBX524126 LLT524126 LVP524126 MFL524126 MPH524126 MZD524126 NIZ524126 NSV524126 OCR524126 OMN524126 OWJ524126 PGF524126 PQB524126 PZX524126 QJT524126 QTP524126 RDL524126 RNH524126 RXD524126 SGZ524126 SQV524126 TAR524126 TKN524126 TUJ524126 UEF524126 UOB524126 UXX524126 VHT524126 VRP524126 WBL524126 WLH524126 WVD524126 B589662 IR589662 SN589662 ACJ589662 AMF589662 AWB589662 BFX589662 BPT589662 BZP589662 CJL589662 CTH589662 DDD589662 DMZ589662 DWV589662 EGR589662 EQN589662 FAJ589662 FKF589662 FUB589662 GDX589662 GNT589662 GXP589662 HHL589662 HRH589662 IBD589662 IKZ589662 IUV589662 JER589662 JON589662 JYJ589662 KIF589662 KSB589662 LBX589662 LLT589662 LVP589662 MFL589662 MPH589662 MZD589662 NIZ589662 NSV589662 OCR589662 OMN589662 OWJ589662 PGF589662 PQB589662 PZX589662 QJT589662 QTP589662 RDL589662 RNH589662 RXD589662 SGZ589662 SQV589662 TAR589662 TKN589662 TUJ589662 UEF589662 UOB589662 UXX589662 VHT589662 VRP589662 WBL589662 WLH589662 WVD589662 B655198 IR655198 SN655198 ACJ655198 AMF655198 AWB655198 BFX655198 BPT655198 BZP655198 CJL655198 CTH655198 DDD655198 DMZ655198 DWV655198 EGR655198 EQN655198 FAJ655198 FKF655198 FUB655198 GDX655198 GNT655198 GXP655198 HHL655198 HRH655198 IBD655198 IKZ655198 IUV655198 JER655198 JON655198 JYJ655198 KIF655198 KSB655198 LBX655198 LLT655198 LVP655198 MFL655198 MPH655198 MZD655198 NIZ655198 NSV655198 OCR655198 OMN655198 OWJ655198 PGF655198 PQB655198 PZX655198 QJT655198 QTP655198 RDL655198 RNH655198 RXD655198 SGZ655198 SQV655198 TAR655198 TKN655198 TUJ655198 UEF655198 UOB655198 UXX655198 VHT655198 VRP655198 WBL655198 WLH655198 WVD655198 B720734 IR720734 SN720734 ACJ720734 AMF720734 AWB720734 BFX720734 BPT720734 BZP720734 CJL720734 CTH720734 DDD720734 DMZ720734 DWV720734 EGR720734 EQN720734 FAJ720734 FKF720734 FUB720734 GDX720734 GNT720734 GXP720734 HHL720734 HRH720734 IBD720734 IKZ720734 IUV720734 JER720734 JON720734 JYJ720734 KIF720734 KSB720734 LBX720734 LLT720734 LVP720734 MFL720734 MPH720734 MZD720734 NIZ720734 NSV720734 OCR720734 OMN720734 OWJ720734 PGF720734 PQB720734 PZX720734 QJT720734 QTP720734 RDL720734 RNH720734 RXD720734 SGZ720734 SQV720734 TAR720734 TKN720734 TUJ720734 UEF720734 UOB720734 UXX720734 VHT720734 VRP720734 WBL720734 WLH720734 WVD720734 B786270 IR786270 SN786270 ACJ786270 AMF786270 AWB786270 BFX786270 BPT786270 BZP786270 CJL786270 CTH786270 DDD786270 DMZ786270 DWV786270 EGR786270 EQN786270 FAJ786270 FKF786270 FUB786270 GDX786270 GNT786270 GXP786270 HHL786270 HRH786270 IBD786270 IKZ786270 IUV786270 JER786270 JON786270 JYJ786270 KIF786270 KSB786270 LBX786270 LLT786270 LVP786270 MFL786270 MPH786270 MZD786270 NIZ786270 NSV786270 OCR786270 OMN786270 OWJ786270 PGF786270 PQB786270 PZX786270 QJT786270 QTP786270 RDL786270 RNH786270 RXD786270 SGZ786270 SQV786270 TAR786270 TKN786270 TUJ786270 UEF786270 UOB786270 UXX786270 VHT786270 VRP786270 WBL786270 WLH786270 WVD786270 B851806 IR851806 SN851806 ACJ851806 AMF851806 AWB851806 BFX851806 BPT851806 BZP851806 CJL851806 CTH851806 DDD851806 DMZ851806 DWV851806 EGR851806 EQN851806 FAJ851806 FKF851806 FUB851806 GDX851806 GNT851806 GXP851806 HHL851806 HRH851806 IBD851806 IKZ851806 IUV851806 JER851806 JON851806 JYJ851806 KIF851806 KSB851806 LBX851806 LLT851806 LVP851806 MFL851806 MPH851806 MZD851806 NIZ851806 NSV851806 OCR851806 OMN851806 OWJ851806 PGF851806 PQB851806 PZX851806 QJT851806 QTP851806 RDL851806 RNH851806 RXD851806 SGZ851806 SQV851806 TAR851806 TKN851806 TUJ851806 UEF851806 UOB851806 UXX851806 VHT851806 VRP851806 WBL851806 WLH851806 WVD851806 B917342 IR917342 SN917342 ACJ917342 AMF917342 AWB917342 BFX917342 BPT917342 BZP917342 CJL917342 CTH917342 DDD917342 DMZ917342 DWV917342 EGR917342 EQN917342 FAJ917342 FKF917342 FUB917342 GDX917342 GNT917342 GXP917342 HHL917342 HRH917342 IBD917342 IKZ917342 IUV917342 JER917342 JON917342 JYJ917342 KIF917342 KSB917342 LBX917342 LLT917342 LVP917342 MFL917342 MPH917342 MZD917342 NIZ917342 NSV917342 OCR917342 OMN917342 OWJ917342 PGF917342 PQB917342 PZX917342 QJT917342 QTP917342 RDL917342 RNH917342 RXD917342 SGZ917342 SQV917342 TAR917342 TKN917342 TUJ917342 UEF917342 UOB917342 UXX917342 VHT917342 VRP917342 WBL917342 WLH917342 WVD917342 B982878 IR982878 SN982878 ACJ982878 AMF982878 AWB982878 BFX982878 BPT982878 BZP982878 CJL982878 CTH982878 DDD982878 DMZ982878 DWV982878 EGR982878 EQN982878 FAJ982878 FKF982878 FUB982878 GDX982878 GNT982878 GXP982878 HHL982878 HRH982878 IBD982878 IKZ982878 IUV982878 JER982878 JON982878 JYJ982878 KIF982878 KSB982878 LBX982878 LLT982878 LVP982878 MFL982878 MPH982878 MZD982878 NIZ982878 NSV982878 OCR982878 OMN982878 OWJ982878 PGF982878 PQB982878 PZX982878 QJT982878 QTP982878 RDL982878 RNH982878 RXD982878 SGZ982878 SQV982878 TAR982878 TKN982878 TUJ982878 UEF982878 UOB982878 UXX982878 VHT982878 VRP982878 WBL982878 WLH982878 WVD982878 WVD982928 IR36 SN36 ACJ36 AMF36 AWB36 BFX36 BPT36 BZP36 CJL36 CTH36 DDD36 DMZ36 DWV36 EGR36 EQN36 FAJ36 FKF36 FUB36 GDX36 GNT36 GXP36 HHL36 HRH36 IBD36 IKZ36 IUV36 JER36 JON36 JYJ36 KIF36 KSB36 LBX36 LLT36 LVP36 MFL36 MPH36 MZD36 NIZ36 NSV36 OCR36 OMN36 OWJ36 PGF36 PQB36 PZX36 QJT36 QTP36 RDL36 RNH36 RXD36 SGZ36 SQV36 TAR36 TKN36 TUJ36 UEF36 UOB36 UXX36 VHT36 VRP36 WBL36 WLH36 WVD36 B65378 IR65378 SN65378 ACJ65378 AMF65378 AWB65378 BFX65378 BPT65378 BZP65378 CJL65378 CTH65378 DDD65378 DMZ65378 DWV65378 EGR65378 EQN65378 FAJ65378 FKF65378 FUB65378 GDX65378 GNT65378 GXP65378 HHL65378 HRH65378 IBD65378 IKZ65378 IUV65378 JER65378 JON65378 JYJ65378 KIF65378 KSB65378 LBX65378 LLT65378 LVP65378 MFL65378 MPH65378 MZD65378 NIZ65378 NSV65378 OCR65378 OMN65378 OWJ65378 PGF65378 PQB65378 PZX65378 QJT65378 QTP65378 RDL65378 RNH65378 RXD65378 SGZ65378 SQV65378 TAR65378 TKN65378 TUJ65378 UEF65378 UOB65378 UXX65378 VHT65378 VRP65378 WBL65378 WLH65378 WVD65378 B130914 IR130914 SN130914 ACJ130914 AMF130914 AWB130914 BFX130914 BPT130914 BZP130914 CJL130914 CTH130914 DDD130914 DMZ130914 DWV130914 EGR130914 EQN130914 FAJ130914 FKF130914 FUB130914 GDX130914 GNT130914 GXP130914 HHL130914 HRH130914 IBD130914 IKZ130914 IUV130914 JER130914 JON130914 JYJ130914 KIF130914 KSB130914 LBX130914 LLT130914 LVP130914 MFL130914 MPH130914 MZD130914 NIZ130914 NSV130914 OCR130914 OMN130914 OWJ130914 PGF130914 PQB130914 PZX130914 QJT130914 QTP130914 RDL130914 RNH130914 RXD130914 SGZ130914 SQV130914 TAR130914 TKN130914 TUJ130914 UEF130914 UOB130914 UXX130914 VHT130914 VRP130914 WBL130914 WLH130914 WVD130914 B196450 IR196450 SN196450 ACJ196450 AMF196450 AWB196450 BFX196450 BPT196450 BZP196450 CJL196450 CTH196450 DDD196450 DMZ196450 DWV196450 EGR196450 EQN196450 FAJ196450 FKF196450 FUB196450 GDX196450 GNT196450 GXP196450 HHL196450 HRH196450 IBD196450 IKZ196450 IUV196450 JER196450 JON196450 JYJ196450 KIF196450 KSB196450 LBX196450 LLT196450 LVP196450 MFL196450 MPH196450 MZD196450 NIZ196450 NSV196450 OCR196450 OMN196450 OWJ196450 PGF196450 PQB196450 PZX196450 QJT196450 QTP196450 RDL196450 RNH196450 RXD196450 SGZ196450 SQV196450 TAR196450 TKN196450 TUJ196450 UEF196450 UOB196450 UXX196450 VHT196450 VRP196450 WBL196450 WLH196450 WVD196450 B261986 IR261986 SN261986 ACJ261986 AMF261986 AWB261986 BFX261986 BPT261986 BZP261986 CJL261986 CTH261986 DDD261986 DMZ261986 DWV261986 EGR261986 EQN261986 FAJ261986 FKF261986 FUB261986 GDX261986 GNT261986 GXP261986 HHL261986 HRH261986 IBD261986 IKZ261986 IUV261986 JER261986 JON261986 JYJ261986 KIF261986 KSB261986 LBX261986 LLT261986 LVP261986 MFL261986 MPH261986 MZD261986 NIZ261986 NSV261986 OCR261986 OMN261986 OWJ261986 PGF261986 PQB261986 PZX261986 QJT261986 QTP261986 RDL261986 RNH261986 RXD261986 SGZ261986 SQV261986 TAR261986 TKN261986 TUJ261986 UEF261986 UOB261986 UXX261986 VHT261986 VRP261986 WBL261986 WLH261986 WVD261986 B327522 IR327522 SN327522 ACJ327522 AMF327522 AWB327522 BFX327522 BPT327522 BZP327522 CJL327522 CTH327522 DDD327522 DMZ327522 DWV327522 EGR327522 EQN327522 FAJ327522 FKF327522 FUB327522 GDX327522 GNT327522 GXP327522 HHL327522 HRH327522 IBD327522 IKZ327522 IUV327522 JER327522 JON327522 JYJ327522 KIF327522 KSB327522 LBX327522 LLT327522 LVP327522 MFL327522 MPH327522 MZD327522 NIZ327522 NSV327522 OCR327522 OMN327522 OWJ327522 PGF327522 PQB327522 PZX327522 QJT327522 QTP327522 RDL327522 RNH327522 RXD327522 SGZ327522 SQV327522 TAR327522 TKN327522 TUJ327522 UEF327522 UOB327522 UXX327522 VHT327522 VRP327522 WBL327522 WLH327522 WVD327522 B393058 IR393058 SN393058 ACJ393058 AMF393058 AWB393058 BFX393058 BPT393058 BZP393058 CJL393058 CTH393058 DDD393058 DMZ393058 DWV393058 EGR393058 EQN393058 FAJ393058 FKF393058 FUB393058 GDX393058 GNT393058 GXP393058 HHL393058 HRH393058 IBD393058 IKZ393058 IUV393058 JER393058 JON393058 JYJ393058 KIF393058 KSB393058 LBX393058 LLT393058 LVP393058 MFL393058 MPH393058 MZD393058 NIZ393058 NSV393058 OCR393058 OMN393058 OWJ393058 PGF393058 PQB393058 PZX393058 QJT393058 QTP393058 RDL393058 RNH393058 RXD393058 SGZ393058 SQV393058 TAR393058 TKN393058 TUJ393058 UEF393058 UOB393058 UXX393058 VHT393058 VRP393058 WBL393058 WLH393058 WVD393058 B458594 IR458594 SN458594 ACJ458594 AMF458594 AWB458594 BFX458594 BPT458594 BZP458594 CJL458594 CTH458594 DDD458594 DMZ458594 DWV458594 EGR458594 EQN458594 FAJ458594 FKF458594 FUB458594 GDX458594 GNT458594 GXP458594 HHL458594 HRH458594 IBD458594 IKZ458594 IUV458594 JER458594 JON458594 JYJ458594 KIF458594 KSB458594 LBX458594 LLT458594 LVP458594 MFL458594 MPH458594 MZD458594 NIZ458594 NSV458594 OCR458594 OMN458594 OWJ458594 PGF458594 PQB458594 PZX458594 QJT458594 QTP458594 RDL458594 RNH458594 RXD458594 SGZ458594 SQV458594 TAR458594 TKN458594 TUJ458594 UEF458594 UOB458594 UXX458594 VHT458594 VRP458594 WBL458594 WLH458594 WVD458594 B524130 IR524130 SN524130 ACJ524130 AMF524130 AWB524130 BFX524130 BPT524130 BZP524130 CJL524130 CTH524130 DDD524130 DMZ524130 DWV524130 EGR524130 EQN524130 FAJ524130 FKF524130 FUB524130 GDX524130 GNT524130 GXP524130 HHL524130 HRH524130 IBD524130 IKZ524130 IUV524130 JER524130 JON524130 JYJ524130 KIF524130 KSB524130 LBX524130 LLT524130 LVP524130 MFL524130 MPH524130 MZD524130 NIZ524130 NSV524130 OCR524130 OMN524130 OWJ524130 PGF524130 PQB524130 PZX524130 QJT524130 QTP524130 RDL524130 RNH524130 RXD524130 SGZ524130 SQV524130 TAR524130 TKN524130 TUJ524130 UEF524130 UOB524130 UXX524130 VHT524130 VRP524130 WBL524130 WLH524130 WVD524130 B589666 IR589666 SN589666 ACJ589666 AMF589666 AWB589666 BFX589666 BPT589666 BZP589666 CJL589666 CTH589666 DDD589666 DMZ589666 DWV589666 EGR589666 EQN589666 FAJ589666 FKF589666 FUB589666 GDX589666 GNT589666 GXP589666 HHL589666 HRH589666 IBD589666 IKZ589666 IUV589666 JER589666 JON589666 JYJ589666 KIF589666 KSB589666 LBX589666 LLT589666 LVP589666 MFL589666 MPH589666 MZD589666 NIZ589666 NSV589666 OCR589666 OMN589666 OWJ589666 PGF589666 PQB589666 PZX589666 QJT589666 QTP589666 RDL589666 RNH589666 RXD589666 SGZ589666 SQV589666 TAR589666 TKN589666 TUJ589666 UEF589666 UOB589666 UXX589666 VHT589666 VRP589666 WBL589666 WLH589666 WVD589666 B655202 IR655202 SN655202 ACJ655202 AMF655202 AWB655202 BFX655202 BPT655202 BZP655202 CJL655202 CTH655202 DDD655202 DMZ655202 DWV655202 EGR655202 EQN655202 FAJ655202 FKF655202 FUB655202 GDX655202 GNT655202 GXP655202 HHL655202 HRH655202 IBD655202 IKZ655202 IUV655202 JER655202 JON655202 JYJ655202 KIF655202 KSB655202 LBX655202 LLT655202 LVP655202 MFL655202 MPH655202 MZD655202 NIZ655202 NSV655202 OCR655202 OMN655202 OWJ655202 PGF655202 PQB655202 PZX655202 QJT655202 QTP655202 RDL655202 RNH655202 RXD655202 SGZ655202 SQV655202 TAR655202 TKN655202 TUJ655202 UEF655202 UOB655202 UXX655202 VHT655202 VRP655202 WBL655202 WLH655202 WVD655202 B720738 IR720738 SN720738 ACJ720738 AMF720738 AWB720738 BFX720738 BPT720738 BZP720738 CJL720738 CTH720738 DDD720738 DMZ720738 DWV720738 EGR720738 EQN720738 FAJ720738 FKF720738 FUB720738 GDX720738 GNT720738 GXP720738 HHL720738 HRH720738 IBD720738 IKZ720738 IUV720738 JER720738 JON720738 JYJ720738 KIF720738 KSB720738 LBX720738 LLT720738 LVP720738 MFL720738 MPH720738 MZD720738 NIZ720738 NSV720738 OCR720738 OMN720738 OWJ720738 PGF720738 PQB720738 PZX720738 QJT720738 QTP720738 RDL720738 RNH720738 RXD720738 SGZ720738 SQV720738 TAR720738 TKN720738 TUJ720738 UEF720738 UOB720738 UXX720738 VHT720738 VRP720738 WBL720738 WLH720738 WVD720738 B786274 IR786274 SN786274 ACJ786274 AMF786274 AWB786274 BFX786274 BPT786274 BZP786274 CJL786274 CTH786274 DDD786274 DMZ786274 DWV786274 EGR786274 EQN786274 FAJ786274 FKF786274 FUB786274 GDX786274 GNT786274 GXP786274 HHL786274 HRH786274 IBD786274 IKZ786274 IUV786274 JER786274 JON786274 JYJ786274 KIF786274 KSB786274 LBX786274 LLT786274 LVP786274 MFL786274 MPH786274 MZD786274 NIZ786274 NSV786274 OCR786274 OMN786274 OWJ786274 PGF786274 PQB786274 PZX786274 QJT786274 QTP786274 RDL786274 RNH786274 RXD786274 SGZ786274 SQV786274 TAR786274 TKN786274 TUJ786274 UEF786274 UOB786274 UXX786274 VHT786274 VRP786274 WBL786274 WLH786274 WVD786274 B851810 IR851810 SN851810 ACJ851810 AMF851810 AWB851810 BFX851810 BPT851810 BZP851810 CJL851810 CTH851810 DDD851810 DMZ851810 DWV851810 EGR851810 EQN851810 FAJ851810 FKF851810 FUB851810 GDX851810 GNT851810 GXP851810 HHL851810 HRH851810 IBD851810 IKZ851810 IUV851810 JER851810 JON851810 JYJ851810 KIF851810 KSB851810 LBX851810 LLT851810 LVP851810 MFL851810 MPH851810 MZD851810 NIZ851810 NSV851810 OCR851810 OMN851810 OWJ851810 PGF851810 PQB851810 PZX851810 QJT851810 QTP851810 RDL851810 RNH851810 RXD851810 SGZ851810 SQV851810 TAR851810 TKN851810 TUJ851810 UEF851810 UOB851810 UXX851810 VHT851810 VRP851810 WBL851810 WLH851810 WVD851810 B917346 IR917346 SN917346 ACJ917346 AMF917346 AWB917346 BFX917346 BPT917346 BZP917346 CJL917346 CTH917346 DDD917346 DMZ917346 DWV917346 EGR917346 EQN917346 FAJ917346 FKF917346 FUB917346 GDX917346 GNT917346 GXP917346 HHL917346 HRH917346 IBD917346 IKZ917346 IUV917346 JER917346 JON917346 JYJ917346 KIF917346 KSB917346 LBX917346 LLT917346 LVP917346 MFL917346 MPH917346 MZD917346 NIZ917346 NSV917346 OCR917346 OMN917346 OWJ917346 PGF917346 PQB917346 PZX917346 QJT917346 QTP917346 RDL917346 RNH917346 RXD917346 SGZ917346 SQV917346 TAR917346 TKN917346 TUJ917346 UEF917346 UOB917346 UXX917346 VHT917346 VRP917346 WBL917346 WLH917346 WVD917346 B982882 IR982882 SN982882 ACJ982882 AMF982882 AWB982882 BFX982882 BPT982882 BZP982882 CJL982882 CTH982882 DDD982882 DMZ982882 DWV982882 EGR982882 EQN982882 FAJ982882 FKF982882 FUB982882 GDX982882 GNT982882 GXP982882 HHL982882 HRH982882 IBD982882 IKZ982882 IUV982882 JER982882 JON982882 JYJ982882 KIF982882 KSB982882 LBX982882 LLT982882 LVP982882 MFL982882 MPH982882 MZD982882 NIZ982882 NSV982882 OCR982882 OMN982882 OWJ982882 PGF982882 PQB982882 PZX982882 QJT982882 QTP982882 RDL982882 RNH982882 RXD982882 SGZ982882 SQV982882 TAR982882 TKN982882 TUJ982882 UEF982882 UOB982882 UXX982882 VHT982882 VRP982882 WBL982882 WLH982882 WVD982882 WBL982928 IR81 SN81 ACJ81 AMF81 AWB81 BFX81 BPT81 BZP81 CJL81 CTH81 DDD81 DMZ81 DWV81 EGR81 EQN81 FAJ81 FKF81 FUB81 GDX81 GNT81 GXP81 HHL81 HRH81 IBD81 IKZ81 IUV81 JER81 JON81 JYJ81 KIF81 KSB81 LBX81 LLT81 LVP81 MFL81 MPH81 MZD81 NIZ81 NSV81 OCR81 OMN81 OWJ81 PGF81 PQB81 PZX81 QJT81 QTP81 RDL81 RNH81 RXD81 SGZ81 SQV81 TAR81 TKN81 TUJ81 UEF81 UOB81 UXX81 VHT81 VRP81 WBL81 WLH81 WVD81 B65424 IR65424 SN65424 ACJ65424 AMF65424 AWB65424 BFX65424 BPT65424 BZP65424 CJL65424 CTH65424 DDD65424 DMZ65424 DWV65424 EGR65424 EQN65424 FAJ65424 FKF65424 FUB65424 GDX65424 GNT65424 GXP65424 HHL65424 HRH65424 IBD65424 IKZ65424 IUV65424 JER65424 JON65424 JYJ65424 KIF65424 KSB65424 LBX65424 LLT65424 LVP65424 MFL65424 MPH65424 MZD65424 NIZ65424 NSV65424 OCR65424 OMN65424 OWJ65424 PGF65424 PQB65424 PZX65424 QJT65424 QTP65424 RDL65424 RNH65424 RXD65424 SGZ65424 SQV65424 TAR65424 TKN65424 TUJ65424 UEF65424 UOB65424 UXX65424 VHT65424 VRP65424 WBL65424 WLH65424 WVD65424 B130960 IR130960 SN130960 ACJ130960 AMF130960 AWB130960 BFX130960 BPT130960 BZP130960 CJL130960 CTH130960 DDD130960 DMZ130960 DWV130960 EGR130960 EQN130960 FAJ130960 FKF130960 FUB130960 GDX130960 GNT130960 GXP130960 HHL130960 HRH130960 IBD130960 IKZ130960 IUV130960 JER130960 JON130960 JYJ130960 KIF130960 KSB130960 LBX130960 LLT130960 LVP130960 MFL130960 MPH130960 MZD130960 NIZ130960 NSV130960 OCR130960 OMN130960 OWJ130960 PGF130960 PQB130960 PZX130960 QJT130960 QTP130960 RDL130960 RNH130960 RXD130960 SGZ130960 SQV130960 TAR130960 TKN130960 TUJ130960 UEF130960 UOB130960 UXX130960 VHT130960 VRP130960 WBL130960 WLH130960 WVD130960 B196496 IR196496 SN196496 ACJ196496 AMF196496 AWB196496 BFX196496 BPT196496 BZP196496 CJL196496 CTH196496 DDD196496 DMZ196496 DWV196496 EGR196496 EQN196496 FAJ196496 FKF196496 FUB196496 GDX196496 GNT196496 GXP196496 HHL196496 HRH196496 IBD196496 IKZ196496 IUV196496 JER196496 JON196496 JYJ196496 KIF196496 KSB196496 LBX196496 LLT196496 LVP196496 MFL196496 MPH196496 MZD196496 NIZ196496 NSV196496 OCR196496 OMN196496 OWJ196496 PGF196496 PQB196496 PZX196496 QJT196496 QTP196496 RDL196496 RNH196496 RXD196496 SGZ196496 SQV196496 TAR196496 TKN196496 TUJ196496 UEF196496 UOB196496 UXX196496 VHT196496 VRP196496 WBL196496 WLH196496 WVD196496 B262032 IR262032 SN262032 ACJ262032 AMF262032 AWB262032 BFX262032 BPT262032 BZP262032 CJL262032 CTH262032 DDD262032 DMZ262032 DWV262032 EGR262032 EQN262032 FAJ262032 FKF262032 FUB262032 GDX262032 GNT262032 GXP262032 HHL262032 HRH262032 IBD262032 IKZ262032 IUV262032 JER262032 JON262032 JYJ262032 KIF262032 KSB262032 LBX262032 LLT262032 LVP262032 MFL262032 MPH262032 MZD262032 NIZ262032 NSV262032 OCR262032 OMN262032 OWJ262032 PGF262032 PQB262032 PZX262032 QJT262032 QTP262032 RDL262032 RNH262032 RXD262032 SGZ262032 SQV262032 TAR262032 TKN262032 TUJ262032 UEF262032 UOB262032 UXX262032 VHT262032 VRP262032 WBL262032 WLH262032 WVD262032 B327568 IR327568 SN327568 ACJ327568 AMF327568 AWB327568 BFX327568 BPT327568 BZP327568 CJL327568 CTH327568 DDD327568 DMZ327568 DWV327568 EGR327568 EQN327568 FAJ327568 FKF327568 FUB327568 GDX327568 GNT327568 GXP327568 HHL327568 HRH327568 IBD327568 IKZ327568 IUV327568 JER327568 JON327568 JYJ327568 KIF327568 KSB327568 LBX327568 LLT327568 LVP327568 MFL327568 MPH327568 MZD327568 NIZ327568 NSV327568 OCR327568 OMN327568 OWJ327568 PGF327568 PQB327568 PZX327568 QJT327568 QTP327568 RDL327568 RNH327568 RXD327568 SGZ327568 SQV327568 TAR327568 TKN327568 TUJ327568 UEF327568 UOB327568 UXX327568 VHT327568 VRP327568 WBL327568 WLH327568 WVD327568 B393104 IR393104 SN393104 ACJ393104 AMF393104 AWB393104 BFX393104 BPT393104 BZP393104 CJL393104 CTH393104 DDD393104 DMZ393104 DWV393104 EGR393104 EQN393104 FAJ393104 FKF393104 FUB393104 GDX393104 GNT393104 GXP393104 HHL393104 HRH393104 IBD393104 IKZ393104 IUV393104 JER393104 JON393104 JYJ393104 KIF393104 KSB393104 LBX393104 LLT393104 LVP393104 MFL393104 MPH393104 MZD393104 NIZ393104 NSV393104 OCR393104 OMN393104 OWJ393104 PGF393104 PQB393104 PZX393104 QJT393104 QTP393104 RDL393104 RNH393104 RXD393104 SGZ393104 SQV393104 TAR393104 TKN393104 TUJ393104 UEF393104 UOB393104 UXX393104 VHT393104 VRP393104 WBL393104 WLH393104 WVD393104 B458640 IR458640 SN458640 ACJ458640 AMF458640 AWB458640 BFX458640 BPT458640 BZP458640 CJL458640 CTH458640 DDD458640 DMZ458640 DWV458640 EGR458640 EQN458640 FAJ458640 FKF458640 FUB458640 GDX458640 GNT458640 GXP458640 HHL458640 HRH458640 IBD458640 IKZ458640 IUV458640 JER458640 JON458640 JYJ458640 KIF458640 KSB458640 LBX458640 LLT458640 LVP458640 MFL458640 MPH458640 MZD458640 NIZ458640 NSV458640 OCR458640 OMN458640 OWJ458640 PGF458640 PQB458640 PZX458640 QJT458640 QTP458640 RDL458640 RNH458640 RXD458640 SGZ458640 SQV458640 TAR458640 TKN458640 TUJ458640 UEF458640 UOB458640 UXX458640 VHT458640 VRP458640 WBL458640 WLH458640 WVD458640 B524176 IR524176 SN524176 ACJ524176 AMF524176 AWB524176 BFX524176 BPT524176 BZP524176 CJL524176 CTH524176 DDD524176 DMZ524176 DWV524176 EGR524176 EQN524176 FAJ524176 FKF524176 FUB524176 GDX524176 GNT524176 GXP524176 HHL524176 HRH524176 IBD524176 IKZ524176 IUV524176 JER524176 JON524176 JYJ524176 KIF524176 KSB524176 LBX524176 LLT524176 LVP524176 MFL524176 MPH524176 MZD524176 NIZ524176 NSV524176 OCR524176 OMN524176 OWJ524176 PGF524176 PQB524176 PZX524176 QJT524176 QTP524176 RDL524176 RNH524176 RXD524176 SGZ524176 SQV524176 TAR524176 TKN524176 TUJ524176 UEF524176 UOB524176 UXX524176 VHT524176 VRP524176 WBL524176 WLH524176 WVD524176 B589712 IR589712 SN589712 ACJ589712 AMF589712 AWB589712 BFX589712 BPT589712 BZP589712 CJL589712 CTH589712 DDD589712 DMZ589712 DWV589712 EGR589712 EQN589712 FAJ589712 FKF589712 FUB589712 GDX589712 GNT589712 GXP589712 HHL589712 HRH589712 IBD589712 IKZ589712 IUV589712 JER589712 JON589712 JYJ589712 KIF589712 KSB589712 LBX589712 LLT589712 LVP589712 MFL589712 MPH589712 MZD589712 NIZ589712 NSV589712 OCR589712 OMN589712 OWJ589712 PGF589712 PQB589712 PZX589712 QJT589712 QTP589712 RDL589712 RNH589712 RXD589712 SGZ589712 SQV589712 TAR589712 TKN589712 TUJ589712 UEF589712 UOB589712 UXX589712 VHT589712 VRP589712 WBL589712 WLH589712 WVD589712 B655248 IR655248 SN655248 ACJ655248 AMF655248 AWB655248 BFX655248 BPT655248 BZP655248 CJL655248 CTH655248 DDD655248 DMZ655248 DWV655248 EGR655248 EQN655248 FAJ655248 FKF655248 FUB655248 GDX655248 GNT655248 GXP655248 HHL655248 HRH655248 IBD655248 IKZ655248 IUV655248 JER655248 JON655248 JYJ655248 KIF655248 KSB655248 LBX655248 LLT655248 LVP655248 MFL655248 MPH655248 MZD655248 NIZ655248 NSV655248 OCR655248 OMN655248 OWJ655248 PGF655248 PQB655248 PZX655248 QJT655248 QTP655248 RDL655248 RNH655248 RXD655248 SGZ655248 SQV655248 TAR655248 TKN655248 TUJ655248 UEF655248 UOB655248 UXX655248 VHT655248 VRP655248 WBL655248 WLH655248 WVD655248 B720784 IR720784 SN720784 ACJ720784 AMF720784 AWB720784 BFX720784 BPT720784 BZP720784 CJL720784 CTH720784 DDD720784 DMZ720784 DWV720784 EGR720784 EQN720784 FAJ720784 FKF720784 FUB720784 GDX720784 GNT720784 GXP720784 HHL720784 HRH720784 IBD720784 IKZ720784 IUV720784 JER720784 JON720784 JYJ720784 KIF720784 KSB720784 LBX720784 LLT720784 LVP720784 MFL720784 MPH720784 MZD720784 NIZ720784 NSV720784 OCR720784 OMN720784 OWJ720784 PGF720784 PQB720784 PZX720784 QJT720784 QTP720784 RDL720784 RNH720784 RXD720784 SGZ720784 SQV720784 TAR720784 TKN720784 TUJ720784 UEF720784 UOB720784 UXX720784 VHT720784 VRP720784 WBL720784 WLH720784 WVD720784 B786320 IR786320 SN786320 ACJ786320 AMF786320 AWB786320 BFX786320 BPT786320 BZP786320 CJL786320 CTH786320 DDD786320 DMZ786320 DWV786320 EGR786320 EQN786320 FAJ786320 FKF786320 FUB786320 GDX786320 GNT786320 GXP786320 HHL786320 HRH786320 IBD786320 IKZ786320 IUV786320 JER786320 JON786320 JYJ786320 KIF786320 KSB786320 LBX786320 LLT786320 LVP786320 MFL786320 MPH786320 MZD786320 NIZ786320 NSV786320 OCR786320 OMN786320 OWJ786320 PGF786320 PQB786320 PZX786320 QJT786320 QTP786320 RDL786320 RNH786320 RXD786320 SGZ786320 SQV786320 TAR786320 TKN786320 TUJ786320 UEF786320 UOB786320 UXX786320 VHT786320 VRP786320 WBL786320 WLH786320 WVD786320 B851856 IR851856 SN851856 ACJ851856 AMF851856 AWB851856 BFX851856 BPT851856 BZP851856 CJL851856 CTH851856 DDD851856 DMZ851856 DWV851856 EGR851856 EQN851856 FAJ851856 FKF851856 FUB851856 GDX851856 GNT851856 GXP851856 HHL851856 HRH851856 IBD851856 IKZ851856 IUV851856 JER851856 JON851856 JYJ851856 KIF851856 KSB851856 LBX851856 LLT851856 LVP851856 MFL851856 MPH851856 MZD851856 NIZ851856 NSV851856 OCR851856 OMN851856 OWJ851856 PGF851856 PQB851856 PZX851856 QJT851856 QTP851856 RDL851856 RNH851856 RXD851856 SGZ851856 SQV851856 TAR851856 TKN851856 TUJ851856 UEF851856 UOB851856 UXX851856 VHT851856 VRP851856 WBL851856 WLH851856 WVD851856 B917392 IR917392 SN917392 ACJ917392 AMF917392 AWB917392 BFX917392 BPT917392 BZP917392 CJL917392 CTH917392 DDD917392 DMZ917392 DWV917392 EGR917392 EQN917392 FAJ917392 FKF917392 FUB917392 GDX917392 GNT917392 GXP917392 HHL917392 HRH917392 IBD917392 IKZ917392 IUV917392 JER917392 JON917392 JYJ917392 KIF917392 KSB917392 LBX917392 LLT917392 LVP917392 MFL917392 MPH917392 MZD917392 NIZ917392 NSV917392 OCR917392 OMN917392 OWJ917392 PGF917392 PQB917392 PZX917392 QJT917392 QTP917392 RDL917392 RNH917392 RXD917392 SGZ917392 SQV917392 TAR917392 TKN917392 TUJ917392 UEF917392 UOB917392 UXX917392 VHT917392 VRP917392 WBL917392 WLH917392 WVD917392 B982928 IR982928 SN982928 ACJ982928 AMF982928 AWB982928 BFX982928 BPT982928 BZP982928 CJL982928 CTH982928 DDD982928 DMZ982928 DWV982928 EGR982928 EQN982928 FAJ982928 FKF982928 FUB982928 GDX982928 GNT982928 GXP982928 HHL982928 HRH982928 IBD982928 IKZ982928 IUV982928 JER982928 JON982928 JYJ982928 KIF982928 KSB982928 LBX982928 LLT982928 LVP982928 MFL982928 MPH982928 MZD982928 NIZ982928 NSV982928 OCR982928 OMN982928 OWJ982928 PGF982928 PQB982928 PZX982928 QJT982928 QTP982928 RDL982928 RNH982928 RXD982928 SGZ982928 SQV982928 TAR982928 TKN982928 TUJ982928 UEF982928 UOB982928 UXX982928 VHT982928 VRP982928" xr:uid="{00000000-0002-0000-0000-000051000000}">
      <formula1>$B$59905:$B$60508</formula1>
    </dataValidation>
    <dataValidation type="list" allowBlank="1" showInputMessage="1" showErrorMessage="1" prompt="Lūdzam izvēlēties no saraksta" sqref="WLH982888 IR33 SN33 ACJ33 AMF33 AWB33 BFX33 BPT33 BZP33 CJL33 CTH33 DDD33 DMZ33 DWV33 EGR33 EQN33 FAJ33 FKF33 FUB33 GDX33 GNT33 GXP33 HHL33 HRH33 IBD33 IKZ33 IUV33 JER33 JON33 JYJ33 KIF33 KSB33 LBX33 LLT33 LVP33 MFL33 MPH33 MZD33 NIZ33 NSV33 OCR33 OMN33 OWJ33 PGF33 PQB33 PZX33 QJT33 QTP33 RDL33 RNH33 RXD33 SGZ33 SQV33 TAR33 TKN33 TUJ33 UEF33 UOB33 UXX33 VHT33 VRP33 WBL33 WLH33 WVD33 B65375 IR65375 SN65375 ACJ65375 AMF65375 AWB65375 BFX65375 BPT65375 BZP65375 CJL65375 CTH65375 DDD65375 DMZ65375 DWV65375 EGR65375 EQN65375 FAJ65375 FKF65375 FUB65375 GDX65375 GNT65375 GXP65375 HHL65375 HRH65375 IBD65375 IKZ65375 IUV65375 JER65375 JON65375 JYJ65375 KIF65375 KSB65375 LBX65375 LLT65375 LVP65375 MFL65375 MPH65375 MZD65375 NIZ65375 NSV65375 OCR65375 OMN65375 OWJ65375 PGF65375 PQB65375 PZX65375 QJT65375 QTP65375 RDL65375 RNH65375 RXD65375 SGZ65375 SQV65375 TAR65375 TKN65375 TUJ65375 UEF65375 UOB65375 UXX65375 VHT65375 VRP65375 WBL65375 WLH65375 WVD65375 B130911 IR130911 SN130911 ACJ130911 AMF130911 AWB130911 BFX130911 BPT130911 BZP130911 CJL130911 CTH130911 DDD130911 DMZ130911 DWV130911 EGR130911 EQN130911 FAJ130911 FKF130911 FUB130911 GDX130911 GNT130911 GXP130911 HHL130911 HRH130911 IBD130911 IKZ130911 IUV130911 JER130911 JON130911 JYJ130911 KIF130911 KSB130911 LBX130911 LLT130911 LVP130911 MFL130911 MPH130911 MZD130911 NIZ130911 NSV130911 OCR130911 OMN130911 OWJ130911 PGF130911 PQB130911 PZX130911 QJT130911 QTP130911 RDL130911 RNH130911 RXD130911 SGZ130911 SQV130911 TAR130911 TKN130911 TUJ130911 UEF130911 UOB130911 UXX130911 VHT130911 VRP130911 WBL130911 WLH130911 WVD130911 B196447 IR196447 SN196447 ACJ196447 AMF196447 AWB196447 BFX196447 BPT196447 BZP196447 CJL196447 CTH196447 DDD196447 DMZ196447 DWV196447 EGR196447 EQN196447 FAJ196447 FKF196447 FUB196447 GDX196447 GNT196447 GXP196447 HHL196447 HRH196447 IBD196447 IKZ196447 IUV196447 JER196447 JON196447 JYJ196447 KIF196447 KSB196447 LBX196447 LLT196447 LVP196447 MFL196447 MPH196447 MZD196447 NIZ196447 NSV196447 OCR196447 OMN196447 OWJ196447 PGF196447 PQB196447 PZX196447 QJT196447 QTP196447 RDL196447 RNH196447 RXD196447 SGZ196447 SQV196447 TAR196447 TKN196447 TUJ196447 UEF196447 UOB196447 UXX196447 VHT196447 VRP196447 WBL196447 WLH196447 WVD196447 B261983 IR261983 SN261983 ACJ261983 AMF261983 AWB261983 BFX261983 BPT261983 BZP261983 CJL261983 CTH261983 DDD261983 DMZ261983 DWV261983 EGR261983 EQN261983 FAJ261983 FKF261983 FUB261983 GDX261983 GNT261983 GXP261983 HHL261983 HRH261983 IBD261983 IKZ261983 IUV261983 JER261983 JON261983 JYJ261983 KIF261983 KSB261983 LBX261983 LLT261983 LVP261983 MFL261983 MPH261983 MZD261983 NIZ261983 NSV261983 OCR261983 OMN261983 OWJ261983 PGF261983 PQB261983 PZX261983 QJT261983 QTP261983 RDL261983 RNH261983 RXD261983 SGZ261983 SQV261983 TAR261983 TKN261983 TUJ261983 UEF261983 UOB261983 UXX261983 VHT261983 VRP261983 WBL261983 WLH261983 WVD261983 B327519 IR327519 SN327519 ACJ327519 AMF327519 AWB327519 BFX327519 BPT327519 BZP327519 CJL327519 CTH327519 DDD327519 DMZ327519 DWV327519 EGR327519 EQN327519 FAJ327519 FKF327519 FUB327519 GDX327519 GNT327519 GXP327519 HHL327519 HRH327519 IBD327519 IKZ327519 IUV327519 JER327519 JON327519 JYJ327519 KIF327519 KSB327519 LBX327519 LLT327519 LVP327519 MFL327519 MPH327519 MZD327519 NIZ327519 NSV327519 OCR327519 OMN327519 OWJ327519 PGF327519 PQB327519 PZX327519 QJT327519 QTP327519 RDL327519 RNH327519 RXD327519 SGZ327519 SQV327519 TAR327519 TKN327519 TUJ327519 UEF327519 UOB327519 UXX327519 VHT327519 VRP327519 WBL327519 WLH327519 WVD327519 B393055 IR393055 SN393055 ACJ393055 AMF393055 AWB393055 BFX393055 BPT393055 BZP393055 CJL393055 CTH393055 DDD393055 DMZ393055 DWV393055 EGR393055 EQN393055 FAJ393055 FKF393055 FUB393055 GDX393055 GNT393055 GXP393055 HHL393055 HRH393055 IBD393055 IKZ393055 IUV393055 JER393055 JON393055 JYJ393055 KIF393055 KSB393055 LBX393055 LLT393055 LVP393055 MFL393055 MPH393055 MZD393055 NIZ393055 NSV393055 OCR393055 OMN393055 OWJ393055 PGF393055 PQB393055 PZX393055 QJT393055 QTP393055 RDL393055 RNH393055 RXD393055 SGZ393055 SQV393055 TAR393055 TKN393055 TUJ393055 UEF393055 UOB393055 UXX393055 VHT393055 VRP393055 WBL393055 WLH393055 WVD393055 B458591 IR458591 SN458591 ACJ458591 AMF458591 AWB458591 BFX458591 BPT458591 BZP458591 CJL458591 CTH458591 DDD458591 DMZ458591 DWV458591 EGR458591 EQN458591 FAJ458591 FKF458591 FUB458591 GDX458591 GNT458591 GXP458591 HHL458591 HRH458591 IBD458591 IKZ458591 IUV458591 JER458591 JON458591 JYJ458591 KIF458591 KSB458591 LBX458591 LLT458591 LVP458591 MFL458591 MPH458591 MZD458591 NIZ458591 NSV458591 OCR458591 OMN458591 OWJ458591 PGF458591 PQB458591 PZX458591 QJT458591 QTP458591 RDL458591 RNH458591 RXD458591 SGZ458591 SQV458591 TAR458591 TKN458591 TUJ458591 UEF458591 UOB458591 UXX458591 VHT458591 VRP458591 WBL458591 WLH458591 WVD458591 B524127 IR524127 SN524127 ACJ524127 AMF524127 AWB524127 BFX524127 BPT524127 BZP524127 CJL524127 CTH524127 DDD524127 DMZ524127 DWV524127 EGR524127 EQN524127 FAJ524127 FKF524127 FUB524127 GDX524127 GNT524127 GXP524127 HHL524127 HRH524127 IBD524127 IKZ524127 IUV524127 JER524127 JON524127 JYJ524127 KIF524127 KSB524127 LBX524127 LLT524127 LVP524127 MFL524127 MPH524127 MZD524127 NIZ524127 NSV524127 OCR524127 OMN524127 OWJ524127 PGF524127 PQB524127 PZX524127 QJT524127 QTP524127 RDL524127 RNH524127 RXD524127 SGZ524127 SQV524127 TAR524127 TKN524127 TUJ524127 UEF524127 UOB524127 UXX524127 VHT524127 VRP524127 WBL524127 WLH524127 WVD524127 B589663 IR589663 SN589663 ACJ589663 AMF589663 AWB589663 BFX589663 BPT589663 BZP589663 CJL589663 CTH589663 DDD589663 DMZ589663 DWV589663 EGR589663 EQN589663 FAJ589663 FKF589663 FUB589663 GDX589663 GNT589663 GXP589663 HHL589663 HRH589663 IBD589663 IKZ589663 IUV589663 JER589663 JON589663 JYJ589663 KIF589663 KSB589663 LBX589663 LLT589663 LVP589663 MFL589663 MPH589663 MZD589663 NIZ589663 NSV589663 OCR589663 OMN589663 OWJ589663 PGF589663 PQB589663 PZX589663 QJT589663 QTP589663 RDL589663 RNH589663 RXD589663 SGZ589663 SQV589663 TAR589663 TKN589663 TUJ589663 UEF589663 UOB589663 UXX589663 VHT589663 VRP589663 WBL589663 WLH589663 WVD589663 B655199 IR655199 SN655199 ACJ655199 AMF655199 AWB655199 BFX655199 BPT655199 BZP655199 CJL655199 CTH655199 DDD655199 DMZ655199 DWV655199 EGR655199 EQN655199 FAJ655199 FKF655199 FUB655199 GDX655199 GNT655199 GXP655199 HHL655199 HRH655199 IBD655199 IKZ655199 IUV655199 JER655199 JON655199 JYJ655199 KIF655199 KSB655199 LBX655199 LLT655199 LVP655199 MFL655199 MPH655199 MZD655199 NIZ655199 NSV655199 OCR655199 OMN655199 OWJ655199 PGF655199 PQB655199 PZX655199 QJT655199 QTP655199 RDL655199 RNH655199 RXD655199 SGZ655199 SQV655199 TAR655199 TKN655199 TUJ655199 UEF655199 UOB655199 UXX655199 VHT655199 VRP655199 WBL655199 WLH655199 WVD655199 B720735 IR720735 SN720735 ACJ720735 AMF720735 AWB720735 BFX720735 BPT720735 BZP720735 CJL720735 CTH720735 DDD720735 DMZ720735 DWV720735 EGR720735 EQN720735 FAJ720735 FKF720735 FUB720735 GDX720735 GNT720735 GXP720735 HHL720735 HRH720735 IBD720735 IKZ720735 IUV720735 JER720735 JON720735 JYJ720735 KIF720735 KSB720735 LBX720735 LLT720735 LVP720735 MFL720735 MPH720735 MZD720735 NIZ720735 NSV720735 OCR720735 OMN720735 OWJ720735 PGF720735 PQB720735 PZX720735 QJT720735 QTP720735 RDL720735 RNH720735 RXD720735 SGZ720735 SQV720735 TAR720735 TKN720735 TUJ720735 UEF720735 UOB720735 UXX720735 VHT720735 VRP720735 WBL720735 WLH720735 WVD720735 B786271 IR786271 SN786271 ACJ786271 AMF786271 AWB786271 BFX786271 BPT786271 BZP786271 CJL786271 CTH786271 DDD786271 DMZ786271 DWV786271 EGR786271 EQN786271 FAJ786271 FKF786271 FUB786271 GDX786271 GNT786271 GXP786271 HHL786271 HRH786271 IBD786271 IKZ786271 IUV786271 JER786271 JON786271 JYJ786271 KIF786271 KSB786271 LBX786271 LLT786271 LVP786271 MFL786271 MPH786271 MZD786271 NIZ786271 NSV786271 OCR786271 OMN786271 OWJ786271 PGF786271 PQB786271 PZX786271 QJT786271 QTP786271 RDL786271 RNH786271 RXD786271 SGZ786271 SQV786271 TAR786271 TKN786271 TUJ786271 UEF786271 UOB786271 UXX786271 VHT786271 VRP786271 WBL786271 WLH786271 WVD786271 B851807 IR851807 SN851807 ACJ851807 AMF851807 AWB851807 BFX851807 BPT851807 BZP851807 CJL851807 CTH851807 DDD851807 DMZ851807 DWV851807 EGR851807 EQN851807 FAJ851807 FKF851807 FUB851807 GDX851807 GNT851807 GXP851807 HHL851807 HRH851807 IBD851807 IKZ851807 IUV851807 JER851807 JON851807 JYJ851807 KIF851807 KSB851807 LBX851807 LLT851807 LVP851807 MFL851807 MPH851807 MZD851807 NIZ851807 NSV851807 OCR851807 OMN851807 OWJ851807 PGF851807 PQB851807 PZX851807 QJT851807 QTP851807 RDL851807 RNH851807 RXD851807 SGZ851807 SQV851807 TAR851807 TKN851807 TUJ851807 UEF851807 UOB851807 UXX851807 VHT851807 VRP851807 WBL851807 WLH851807 WVD851807 B917343 IR917343 SN917343 ACJ917343 AMF917343 AWB917343 BFX917343 BPT917343 BZP917343 CJL917343 CTH917343 DDD917343 DMZ917343 DWV917343 EGR917343 EQN917343 FAJ917343 FKF917343 FUB917343 GDX917343 GNT917343 GXP917343 HHL917343 HRH917343 IBD917343 IKZ917343 IUV917343 JER917343 JON917343 JYJ917343 KIF917343 KSB917343 LBX917343 LLT917343 LVP917343 MFL917343 MPH917343 MZD917343 NIZ917343 NSV917343 OCR917343 OMN917343 OWJ917343 PGF917343 PQB917343 PZX917343 QJT917343 QTP917343 RDL917343 RNH917343 RXD917343 SGZ917343 SQV917343 TAR917343 TKN917343 TUJ917343 UEF917343 UOB917343 UXX917343 VHT917343 VRP917343 WBL917343 WLH917343 WVD917343 B982879 IR982879 SN982879 ACJ982879 AMF982879 AWB982879 BFX982879 BPT982879 BZP982879 CJL982879 CTH982879 DDD982879 DMZ982879 DWV982879 EGR982879 EQN982879 FAJ982879 FKF982879 FUB982879 GDX982879 GNT982879 GXP982879 HHL982879 HRH982879 IBD982879 IKZ982879 IUV982879 JER982879 JON982879 JYJ982879 KIF982879 KSB982879 LBX982879 LLT982879 LVP982879 MFL982879 MPH982879 MZD982879 NIZ982879 NSV982879 OCR982879 OMN982879 OWJ982879 PGF982879 PQB982879 PZX982879 QJT982879 QTP982879 RDL982879 RNH982879 RXD982879 SGZ982879 SQV982879 TAR982879 TKN982879 TUJ982879 UEF982879 UOB982879 UXX982879 VHT982879 VRP982879 WBL982879 WLH982879 WVD982879 WVD982888 IR42 SN42 ACJ42 AMF42 AWB42 BFX42 BPT42 BZP42 CJL42 CTH42 DDD42 DMZ42 DWV42 EGR42 EQN42 FAJ42 FKF42 FUB42 GDX42 GNT42 GXP42 HHL42 HRH42 IBD42 IKZ42 IUV42 JER42 JON42 JYJ42 KIF42 KSB42 LBX42 LLT42 LVP42 MFL42 MPH42 MZD42 NIZ42 NSV42 OCR42 OMN42 OWJ42 PGF42 PQB42 PZX42 QJT42 QTP42 RDL42 RNH42 RXD42 SGZ42 SQV42 TAR42 TKN42 TUJ42 UEF42 UOB42 UXX42 VHT42 VRP42 WBL42 WLH42 WVD42 B65384 IR65384 SN65384 ACJ65384 AMF65384 AWB65384 BFX65384 BPT65384 BZP65384 CJL65384 CTH65384 DDD65384 DMZ65384 DWV65384 EGR65384 EQN65384 FAJ65384 FKF65384 FUB65384 GDX65384 GNT65384 GXP65384 HHL65384 HRH65384 IBD65384 IKZ65384 IUV65384 JER65384 JON65384 JYJ65384 KIF65384 KSB65384 LBX65384 LLT65384 LVP65384 MFL65384 MPH65384 MZD65384 NIZ65384 NSV65384 OCR65384 OMN65384 OWJ65384 PGF65384 PQB65384 PZX65384 QJT65384 QTP65384 RDL65384 RNH65384 RXD65384 SGZ65384 SQV65384 TAR65384 TKN65384 TUJ65384 UEF65384 UOB65384 UXX65384 VHT65384 VRP65384 WBL65384 WLH65384 WVD65384 B130920 IR130920 SN130920 ACJ130920 AMF130920 AWB130920 BFX130920 BPT130920 BZP130920 CJL130920 CTH130920 DDD130920 DMZ130920 DWV130920 EGR130920 EQN130920 FAJ130920 FKF130920 FUB130920 GDX130920 GNT130920 GXP130920 HHL130920 HRH130920 IBD130920 IKZ130920 IUV130920 JER130920 JON130920 JYJ130920 KIF130920 KSB130920 LBX130920 LLT130920 LVP130920 MFL130920 MPH130920 MZD130920 NIZ130920 NSV130920 OCR130920 OMN130920 OWJ130920 PGF130920 PQB130920 PZX130920 QJT130920 QTP130920 RDL130920 RNH130920 RXD130920 SGZ130920 SQV130920 TAR130920 TKN130920 TUJ130920 UEF130920 UOB130920 UXX130920 VHT130920 VRP130920 WBL130920 WLH130920 WVD130920 B196456 IR196456 SN196456 ACJ196456 AMF196456 AWB196456 BFX196456 BPT196456 BZP196456 CJL196456 CTH196456 DDD196456 DMZ196456 DWV196456 EGR196456 EQN196456 FAJ196456 FKF196456 FUB196456 GDX196456 GNT196456 GXP196456 HHL196456 HRH196456 IBD196456 IKZ196456 IUV196456 JER196456 JON196456 JYJ196456 KIF196456 KSB196456 LBX196456 LLT196456 LVP196456 MFL196456 MPH196456 MZD196456 NIZ196456 NSV196456 OCR196456 OMN196456 OWJ196456 PGF196456 PQB196456 PZX196456 QJT196456 QTP196456 RDL196456 RNH196456 RXD196456 SGZ196456 SQV196456 TAR196456 TKN196456 TUJ196456 UEF196456 UOB196456 UXX196456 VHT196456 VRP196456 WBL196456 WLH196456 WVD196456 B261992 IR261992 SN261992 ACJ261992 AMF261992 AWB261992 BFX261992 BPT261992 BZP261992 CJL261992 CTH261992 DDD261992 DMZ261992 DWV261992 EGR261992 EQN261992 FAJ261992 FKF261992 FUB261992 GDX261992 GNT261992 GXP261992 HHL261992 HRH261992 IBD261992 IKZ261992 IUV261992 JER261992 JON261992 JYJ261992 KIF261992 KSB261992 LBX261992 LLT261992 LVP261992 MFL261992 MPH261992 MZD261992 NIZ261992 NSV261992 OCR261992 OMN261992 OWJ261992 PGF261992 PQB261992 PZX261992 QJT261992 QTP261992 RDL261992 RNH261992 RXD261992 SGZ261992 SQV261992 TAR261992 TKN261992 TUJ261992 UEF261992 UOB261992 UXX261992 VHT261992 VRP261992 WBL261992 WLH261992 WVD261992 B327528 IR327528 SN327528 ACJ327528 AMF327528 AWB327528 BFX327528 BPT327528 BZP327528 CJL327528 CTH327528 DDD327528 DMZ327528 DWV327528 EGR327528 EQN327528 FAJ327528 FKF327528 FUB327528 GDX327528 GNT327528 GXP327528 HHL327528 HRH327528 IBD327528 IKZ327528 IUV327528 JER327528 JON327528 JYJ327528 KIF327528 KSB327528 LBX327528 LLT327528 LVP327528 MFL327528 MPH327528 MZD327528 NIZ327528 NSV327528 OCR327528 OMN327528 OWJ327528 PGF327528 PQB327528 PZX327528 QJT327528 QTP327528 RDL327528 RNH327528 RXD327528 SGZ327528 SQV327528 TAR327528 TKN327528 TUJ327528 UEF327528 UOB327528 UXX327528 VHT327528 VRP327528 WBL327528 WLH327528 WVD327528 B393064 IR393064 SN393064 ACJ393064 AMF393064 AWB393064 BFX393064 BPT393064 BZP393064 CJL393064 CTH393064 DDD393064 DMZ393064 DWV393064 EGR393064 EQN393064 FAJ393064 FKF393064 FUB393064 GDX393064 GNT393064 GXP393064 HHL393064 HRH393064 IBD393064 IKZ393064 IUV393064 JER393064 JON393064 JYJ393064 KIF393064 KSB393064 LBX393064 LLT393064 LVP393064 MFL393064 MPH393064 MZD393064 NIZ393064 NSV393064 OCR393064 OMN393064 OWJ393064 PGF393064 PQB393064 PZX393064 QJT393064 QTP393064 RDL393064 RNH393064 RXD393064 SGZ393064 SQV393064 TAR393064 TKN393064 TUJ393064 UEF393064 UOB393064 UXX393064 VHT393064 VRP393064 WBL393064 WLH393064 WVD393064 B458600 IR458600 SN458600 ACJ458600 AMF458600 AWB458600 BFX458600 BPT458600 BZP458600 CJL458600 CTH458600 DDD458600 DMZ458600 DWV458600 EGR458600 EQN458600 FAJ458600 FKF458600 FUB458600 GDX458600 GNT458600 GXP458600 HHL458600 HRH458600 IBD458600 IKZ458600 IUV458600 JER458600 JON458600 JYJ458600 KIF458600 KSB458600 LBX458600 LLT458600 LVP458600 MFL458600 MPH458600 MZD458600 NIZ458600 NSV458600 OCR458600 OMN458600 OWJ458600 PGF458600 PQB458600 PZX458600 QJT458600 QTP458600 RDL458600 RNH458600 RXD458600 SGZ458600 SQV458600 TAR458600 TKN458600 TUJ458600 UEF458600 UOB458600 UXX458600 VHT458600 VRP458600 WBL458600 WLH458600 WVD458600 B524136 IR524136 SN524136 ACJ524136 AMF524136 AWB524136 BFX524136 BPT524136 BZP524136 CJL524136 CTH524136 DDD524136 DMZ524136 DWV524136 EGR524136 EQN524136 FAJ524136 FKF524136 FUB524136 GDX524136 GNT524136 GXP524136 HHL524136 HRH524136 IBD524136 IKZ524136 IUV524136 JER524136 JON524136 JYJ524136 KIF524136 KSB524136 LBX524136 LLT524136 LVP524136 MFL524136 MPH524136 MZD524136 NIZ524136 NSV524136 OCR524136 OMN524136 OWJ524136 PGF524136 PQB524136 PZX524136 QJT524136 QTP524136 RDL524136 RNH524136 RXD524136 SGZ524136 SQV524136 TAR524136 TKN524136 TUJ524136 UEF524136 UOB524136 UXX524136 VHT524136 VRP524136 WBL524136 WLH524136 WVD524136 B589672 IR589672 SN589672 ACJ589672 AMF589672 AWB589672 BFX589672 BPT589672 BZP589672 CJL589672 CTH589672 DDD589672 DMZ589672 DWV589672 EGR589672 EQN589672 FAJ589672 FKF589672 FUB589672 GDX589672 GNT589672 GXP589672 HHL589672 HRH589672 IBD589672 IKZ589672 IUV589672 JER589672 JON589672 JYJ589672 KIF589672 KSB589672 LBX589672 LLT589672 LVP589672 MFL589672 MPH589672 MZD589672 NIZ589672 NSV589672 OCR589672 OMN589672 OWJ589672 PGF589672 PQB589672 PZX589672 QJT589672 QTP589672 RDL589672 RNH589672 RXD589672 SGZ589672 SQV589672 TAR589672 TKN589672 TUJ589672 UEF589672 UOB589672 UXX589672 VHT589672 VRP589672 WBL589672 WLH589672 WVD589672 B655208 IR655208 SN655208 ACJ655208 AMF655208 AWB655208 BFX655208 BPT655208 BZP655208 CJL655208 CTH655208 DDD655208 DMZ655208 DWV655208 EGR655208 EQN655208 FAJ655208 FKF655208 FUB655208 GDX655208 GNT655208 GXP655208 HHL655208 HRH655208 IBD655208 IKZ655208 IUV655208 JER655208 JON655208 JYJ655208 KIF655208 KSB655208 LBX655208 LLT655208 LVP655208 MFL655208 MPH655208 MZD655208 NIZ655208 NSV655208 OCR655208 OMN655208 OWJ655208 PGF655208 PQB655208 PZX655208 QJT655208 QTP655208 RDL655208 RNH655208 RXD655208 SGZ655208 SQV655208 TAR655208 TKN655208 TUJ655208 UEF655208 UOB655208 UXX655208 VHT655208 VRP655208 WBL655208 WLH655208 WVD655208 B720744 IR720744 SN720744 ACJ720744 AMF720744 AWB720744 BFX720744 BPT720744 BZP720744 CJL720744 CTH720744 DDD720744 DMZ720744 DWV720744 EGR720744 EQN720744 FAJ720744 FKF720744 FUB720744 GDX720744 GNT720744 GXP720744 HHL720744 HRH720744 IBD720744 IKZ720744 IUV720744 JER720744 JON720744 JYJ720744 KIF720744 KSB720744 LBX720744 LLT720744 LVP720744 MFL720744 MPH720744 MZD720744 NIZ720744 NSV720744 OCR720744 OMN720744 OWJ720744 PGF720744 PQB720744 PZX720744 QJT720744 QTP720744 RDL720744 RNH720744 RXD720744 SGZ720744 SQV720744 TAR720744 TKN720744 TUJ720744 UEF720744 UOB720744 UXX720744 VHT720744 VRP720744 WBL720744 WLH720744 WVD720744 B786280 IR786280 SN786280 ACJ786280 AMF786280 AWB786280 BFX786280 BPT786280 BZP786280 CJL786280 CTH786280 DDD786280 DMZ786280 DWV786280 EGR786280 EQN786280 FAJ786280 FKF786280 FUB786280 GDX786280 GNT786280 GXP786280 HHL786280 HRH786280 IBD786280 IKZ786280 IUV786280 JER786280 JON786280 JYJ786280 KIF786280 KSB786280 LBX786280 LLT786280 LVP786280 MFL786280 MPH786280 MZD786280 NIZ786280 NSV786280 OCR786280 OMN786280 OWJ786280 PGF786280 PQB786280 PZX786280 QJT786280 QTP786280 RDL786280 RNH786280 RXD786280 SGZ786280 SQV786280 TAR786280 TKN786280 TUJ786280 UEF786280 UOB786280 UXX786280 VHT786280 VRP786280 WBL786280 WLH786280 WVD786280 B851816 IR851816 SN851816 ACJ851816 AMF851816 AWB851816 BFX851816 BPT851816 BZP851816 CJL851816 CTH851816 DDD851816 DMZ851816 DWV851816 EGR851816 EQN851816 FAJ851816 FKF851816 FUB851816 GDX851816 GNT851816 GXP851816 HHL851816 HRH851816 IBD851816 IKZ851816 IUV851816 JER851816 JON851816 JYJ851816 KIF851816 KSB851816 LBX851816 LLT851816 LVP851816 MFL851816 MPH851816 MZD851816 NIZ851816 NSV851816 OCR851816 OMN851816 OWJ851816 PGF851816 PQB851816 PZX851816 QJT851816 QTP851816 RDL851816 RNH851816 RXD851816 SGZ851816 SQV851816 TAR851816 TKN851816 TUJ851816 UEF851816 UOB851816 UXX851816 VHT851816 VRP851816 WBL851816 WLH851816 WVD851816 B917352 IR917352 SN917352 ACJ917352 AMF917352 AWB917352 BFX917352 BPT917352 BZP917352 CJL917352 CTH917352 DDD917352 DMZ917352 DWV917352 EGR917352 EQN917352 FAJ917352 FKF917352 FUB917352 GDX917352 GNT917352 GXP917352 HHL917352 HRH917352 IBD917352 IKZ917352 IUV917352 JER917352 JON917352 JYJ917352 KIF917352 KSB917352 LBX917352 LLT917352 LVP917352 MFL917352 MPH917352 MZD917352 NIZ917352 NSV917352 OCR917352 OMN917352 OWJ917352 PGF917352 PQB917352 PZX917352 QJT917352 QTP917352 RDL917352 RNH917352 RXD917352 SGZ917352 SQV917352 TAR917352 TKN917352 TUJ917352 UEF917352 UOB917352 UXX917352 VHT917352 VRP917352 WBL917352 WLH917352 WVD917352 B982888 IR982888 SN982888 ACJ982888 AMF982888 AWB982888 BFX982888 BPT982888 BZP982888 CJL982888 CTH982888 DDD982888 DMZ982888 DWV982888 EGR982888 EQN982888 FAJ982888 FKF982888 FUB982888 GDX982888 GNT982888 GXP982888 HHL982888 HRH982888 IBD982888 IKZ982888 IUV982888 JER982888 JON982888 JYJ982888 KIF982888 KSB982888 LBX982888 LLT982888 LVP982888 MFL982888 MPH982888 MZD982888 NIZ982888 NSV982888 OCR982888 OMN982888 OWJ982888 PGF982888 PQB982888 PZX982888 QJT982888 QTP982888 RDL982888 RNH982888 RXD982888 SGZ982888 SQV982888 TAR982888 TKN982888 TUJ982888 UEF982888 UOB982888 UXX982888 VHT982888 VRP982888 WBL982888" xr:uid="{00000000-0002-0000-0000-000052000000}">
      <formula1>$C$59914:$C$60517</formula1>
    </dataValidation>
    <dataValidation type="list" allowBlank="1" showInputMessage="1" showErrorMessage="1" prompt="Lūdzam izvēlēties no saraksta" sqref="WLH982990 IR29 SN29 ACJ29 AMF29 AWB29 BFX29 BPT29 BZP29 CJL29 CTH29 DDD29 DMZ29 DWV29 EGR29 EQN29 FAJ29 FKF29 FUB29 GDX29 GNT29 GXP29 HHL29 HRH29 IBD29 IKZ29 IUV29 JER29 JON29 JYJ29 KIF29 KSB29 LBX29 LLT29 LVP29 MFL29 MPH29 MZD29 NIZ29 NSV29 OCR29 OMN29 OWJ29 PGF29 PQB29 PZX29 QJT29 QTP29 RDL29 RNH29 RXD29 SGZ29 SQV29 TAR29 TKN29 TUJ29 UEF29 UOB29 UXX29 VHT29 VRP29 WBL29 WLH29 WVD29 B65371 IR65371 SN65371 ACJ65371 AMF65371 AWB65371 BFX65371 BPT65371 BZP65371 CJL65371 CTH65371 DDD65371 DMZ65371 DWV65371 EGR65371 EQN65371 FAJ65371 FKF65371 FUB65371 GDX65371 GNT65371 GXP65371 HHL65371 HRH65371 IBD65371 IKZ65371 IUV65371 JER65371 JON65371 JYJ65371 KIF65371 KSB65371 LBX65371 LLT65371 LVP65371 MFL65371 MPH65371 MZD65371 NIZ65371 NSV65371 OCR65371 OMN65371 OWJ65371 PGF65371 PQB65371 PZX65371 QJT65371 QTP65371 RDL65371 RNH65371 RXD65371 SGZ65371 SQV65371 TAR65371 TKN65371 TUJ65371 UEF65371 UOB65371 UXX65371 VHT65371 VRP65371 WBL65371 WLH65371 WVD65371 B130907 IR130907 SN130907 ACJ130907 AMF130907 AWB130907 BFX130907 BPT130907 BZP130907 CJL130907 CTH130907 DDD130907 DMZ130907 DWV130907 EGR130907 EQN130907 FAJ130907 FKF130907 FUB130907 GDX130907 GNT130907 GXP130907 HHL130907 HRH130907 IBD130907 IKZ130907 IUV130907 JER130907 JON130907 JYJ130907 KIF130907 KSB130907 LBX130907 LLT130907 LVP130907 MFL130907 MPH130907 MZD130907 NIZ130907 NSV130907 OCR130907 OMN130907 OWJ130907 PGF130907 PQB130907 PZX130907 QJT130907 QTP130907 RDL130907 RNH130907 RXD130907 SGZ130907 SQV130907 TAR130907 TKN130907 TUJ130907 UEF130907 UOB130907 UXX130907 VHT130907 VRP130907 WBL130907 WLH130907 WVD130907 B196443 IR196443 SN196443 ACJ196443 AMF196443 AWB196443 BFX196443 BPT196443 BZP196443 CJL196443 CTH196443 DDD196443 DMZ196443 DWV196443 EGR196443 EQN196443 FAJ196443 FKF196443 FUB196443 GDX196443 GNT196443 GXP196443 HHL196443 HRH196443 IBD196443 IKZ196443 IUV196443 JER196443 JON196443 JYJ196443 KIF196443 KSB196443 LBX196443 LLT196443 LVP196443 MFL196443 MPH196443 MZD196443 NIZ196443 NSV196443 OCR196443 OMN196443 OWJ196443 PGF196443 PQB196443 PZX196443 QJT196443 QTP196443 RDL196443 RNH196443 RXD196443 SGZ196443 SQV196443 TAR196443 TKN196443 TUJ196443 UEF196443 UOB196443 UXX196443 VHT196443 VRP196443 WBL196443 WLH196443 WVD196443 B261979 IR261979 SN261979 ACJ261979 AMF261979 AWB261979 BFX261979 BPT261979 BZP261979 CJL261979 CTH261979 DDD261979 DMZ261979 DWV261979 EGR261979 EQN261979 FAJ261979 FKF261979 FUB261979 GDX261979 GNT261979 GXP261979 HHL261979 HRH261979 IBD261979 IKZ261979 IUV261979 JER261979 JON261979 JYJ261979 KIF261979 KSB261979 LBX261979 LLT261979 LVP261979 MFL261979 MPH261979 MZD261979 NIZ261979 NSV261979 OCR261979 OMN261979 OWJ261979 PGF261979 PQB261979 PZX261979 QJT261979 QTP261979 RDL261979 RNH261979 RXD261979 SGZ261979 SQV261979 TAR261979 TKN261979 TUJ261979 UEF261979 UOB261979 UXX261979 VHT261979 VRP261979 WBL261979 WLH261979 WVD261979 B327515 IR327515 SN327515 ACJ327515 AMF327515 AWB327515 BFX327515 BPT327515 BZP327515 CJL327515 CTH327515 DDD327515 DMZ327515 DWV327515 EGR327515 EQN327515 FAJ327515 FKF327515 FUB327515 GDX327515 GNT327515 GXP327515 HHL327515 HRH327515 IBD327515 IKZ327515 IUV327515 JER327515 JON327515 JYJ327515 KIF327515 KSB327515 LBX327515 LLT327515 LVP327515 MFL327515 MPH327515 MZD327515 NIZ327515 NSV327515 OCR327515 OMN327515 OWJ327515 PGF327515 PQB327515 PZX327515 QJT327515 QTP327515 RDL327515 RNH327515 RXD327515 SGZ327515 SQV327515 TAR327515 TKN327515 TUJ327515 UEF327515 UOB327515 UXX327515 VHT327515 VRP327515 WBL327515 WLH327515 WVD327515 B393051 IR393051 SN393051 ACJ393051 AMF393051 AWB393051 BFX393051 BPT393051 BZP393051 CJL393051 CTH393051 DDD393051 DMZ393051 DWV393051 EGR393051 EQN393051 FAJ393051 FKF393051 FUB393051 GDX393051 GNT393051 GXP393051 HHL393051 HRH393051 IBD393051 IKZ393051 IUV393051 JER393051 JON393051 JYJ393051 KIF393051 KSB393051 LBX393051 LLT393051 LVP393051 MFL393051 MPH393051 MZD393051 NIZ393051 NSV393051 OCR393051 OMN393051 OWJ393051 PGF393051 PQB393051 PZX393051 QJT393051 QTP393051 RDL393051 RNH393051 RXD393051 SGZ393051 SQV393051 TAR393051 TKN393051 TUJ393051 UEF393051 UOB393051 UXX393051 VHT393051 VRP393051 WBL393051 WLH393051 WVD393051 B458587 IR458587 SN458587 ACJ458587 AMF458587 AWB458587 BFX458587 BPT458587 BZP458587 CJL458587 CTH458587 DDD458587 DMZ458587 DWV458587 EGR458587 EQN458587 FAJ458587 FKF458587 FUB458587 GDX458587 GNT458587 GXP458587 HHL458587 HRH458587 IBD458587 IKZ458587 IUV458587 JER458587 JON458587 JYJ458587 KIF458587 KSB458587 LBX458587 LLT458587 LVP458587 MFL458587 MPH458587 MZD458587 NIZ458587 NSV458587 OCR458587 OMN458587 OWJ458587 PGF458587 PQB458587 PZX458587 QJT458587 QTP458587 RDL458587 RNH458587 RXD458587 SGZ458587 SQV458587 TAR458587 TKN458587 TUJ458587 UEF458587 UOB458587 UXX458587 VHT458587 VRP458587 WBL458587 WLH458587 WVD458587 B524123 IR524123 SN524123 ACJ524123 AMF524123 AWB524123 BFX524123 BPT524123 BZP524123 CJL524123 CTH524123 DDD524123 DMZ524123 DWV524123 EGR524123 EQN524123 FAJ524123 FKF524123 FUB524123 GDX524123 GNT524123 GXP524123 HHL524123 HRH524123 IBD524123 IKZ524123 IUV524123 JER524123 JON524123 JYJ524123 KIF524123 KSB524123 LBX524123 LLT524123 LVP524123 MFL524123 MPH524123 MZD524123 NIZ524123 NSV524123 OCR524123 OMN524123 OWJ524123 PGF524123 PQB524123 PZX524123 QJT524123 QTP524123 RDL524123 RNH524123 RXD524123 SGZ524123 SQV524123 TAR524123 TKN524123 TUJ524123 UEF524123 UOB524123 UXX524123 VHT524123 VRP524123 WBL524123 WLH524123 WVD524123 B589659 IR589659 SN589659 ACJ589659 AMF589659 AWB589659 BFX589659 BPT589659 BZP589659 CJL589659 CTH589659 DDD589659 DMZ589659 DWV589659 EGR589659 EQN589659 FAJ589659 FKF589659 FUB589659 GDX589659 GNT589659 GXP589659 HHL589659 HRH589659 IBD589659 IKZ589659 IUV589659 JER589659 JON589659 JYJ589659 KIF589659 KSB589659 LBX589659 LLT589659 LVP589659 MFL589659 MPH589659 MZD589659 NIZ589659 NSV589659 OCR589659 OMN589659 OWJ589659 PGF589659 PQB589659 PZX589659 QJT589659 QTP589659 RDL589659 RNH589659 RXD589659 SGZ589659 SQV589659 TAR589659 TKN589659 TUJ589659 UEF589659 UOB589659 UXX589659 VHT589659 VRP589659 WBL589659 WLH589659 WVD589659 B655195 IR655195 SN655195 ACJ655195 AMF655195 AWB655195 BFX655195 BPT655195 BZP655195 CJL655195 CTH655195 DDD655195 DMZ655195 DWV655195 EGR655195 EQN655195 FAJ655195 FKF655195 FUB655195 GDX655195 GNT655195 GXP655195 HHL655195 HRH655195 IBD655195 IKZ655195 IUV655195 JER655195 JON655195 JYJ655195 KIF655195 KSB655195 LBX655195 LLT655195 LVP655195 MFL655195 MPH655195 MZD655195 NIZ655195 NSV655195 OCR655195 OMN655195 OWJ655195 PGF655195 PQB655195 PZX655195 QJT655195 QTP655195 RDL655195 RNH655195 RXD655195 SGZ655195 SQV655195 TAR655195 TKN655195 TUJ655195 UEF655195 UOB655195 UXX655195 VHT655195 VRP655195 WBL655195 WLH655195 WVD655195 B720731 IR720731 SN720731 ACJ720731 AMF720731 AWB720731 BFX720731 BPT720731 BZP720731 CJL720731 CTH720731 DDD720731 DMZ720731 DWV720731 EGR720731 EQN720731 FAJ720731 FKF720731 FUB720731 GDX720731 GNT720731 GXP720731 HHL720731 HRH720731 IBD720731 IKZ720731 IUV720731 JER720731 JON720731 JYJ720731 KIF720731 KSB720731 LBX720731 LLT720731 LVP720731 MFL720731 MPH720731 MZD720731 NIZ720731 NSV720731 OCR720731 OMN720731 OWJ720731 PGF720731 PQB720731 PZX720731 QJT720731 QTP720731 RDL720731 RNH720731 RXD720731 SGZ720731 SQV720731 TAR720731 TKN720731 TUJ720731 UEF720731 UOB720731 UXX720731 VHT720731 VRP720731 WBL720731 WLH720731 WVD720731 B786267 IR786267 SN786267 ACJ786267 AMF786267 AWB786267 BFX786267 BPT786267 BZP786267 CJL786267 CTH786267 DDD786267 DMZ786267 DWV786267 EGR786267 EQN786267 FAJ786267 FKF786267 FUB786267 GDX786267 GNT786267 GXP786267 HHL786267 HRH786267 IBD786267 IKZ786267 IUV786267 JER786267 JON786267 JYJ786267 KIF786267 KSB786267 LBX786267 LLT786267 LVP786267 MFL786267 MPH786267 MZD786267 NIZ786267 NSV786267 OCR786267 OMN786267 OWJ786267 PGF786267 PQB786267 PZX786267 QJT786267 QTP786267 RDL786267 RNH786267 RXD786267 SGZ786267 SQV786267 TAR786267 TKN786267 TUJ786267 UEF786267 UOB786267 UXX786267 VHT786267 VRP786267 WBL786267 WLH786267 WVD786267 B851803 IR851803 SN851803 ACJ851803 AMF851803 AWB851803 BFX851803 BPT851803 BZP851803 CJL851803 CTH851803 DDD851803 DMZ851803 DWV851803 EGR851803 EQN851803 FAJ851803 FKF851803 FUB851803 GDX851803 GNT851803 GXP851803 HHL851803 HRH851803 IBD851803 IKZ851803 IUV851803 JER851803 JON851803 JYJ851803 KIF851803 KSB851803 LBX851803 LLT851803 LVP851803 MFL851803 MPH851803 MZD851803 NIZ851803 NSV851803 OCR851803 OMN851803 OWJ851803 PGF851803 PQB851803 PZX851803 QJT851803 QTP851803 RDL851803 RNH851803 RXD851803 SGZ851803 SQV851803 TAR851803 TKN851803 TUJ851803 UEF851803 UOB851803 UXX851803 VHT851803 VRP851803 WBL851803 WLH851803 WVD851803 B917339 IR917339 SN917339 ACJ917339 AMF917339 AWB917339 BFX917339 BPT917339 BZP917339 CJL917339 CTH917339 DDD917339 DMZ917339 DWV917339 EGR917339 EQN917339 FAJ917339 FKF917339 FUB917339 GDX917339 GNT917339 GXP917339 HHL917339 HRH917339 IBD917339 IKZ917339 IUV917339 JER917339 JON917339 JYJ917339 KIF917339 KSB917339 LBX917339 LLT917339 LVP917339 MFL917339 MPH917339 MZD917339 NIZ917339 NSV917339 OCR917339 OMN917339 OWJ917339 PGF917339 PQB917339 PZX917339 QJT917339 QTP917339 RDL917339 RNH917339 RXD917339 SGZ917339 SQV917339 TAR917339 TKN917339 TUJ917339 UEF917339 UOB917339 UXX917339 VHT917339 VRP917339 WBL917339 WLH917339 WVD917339 B982875 IR982875 SN982875 ACJ982875 AMF982875 AWB982875 BFX982875 BPT982875 BZP982875 CJL982875 CTH982875 DDD982875 DMZ982875 DWV982875 EGR982875 EQN982875 FAJ982875 FKF982875 FUB982875 GDX982875 GNT982875 GXP982875 HHL982875 HRH982875 IBD982875 IKZ982875 IUV982875 JER982875 JON982875 JYJ982875 KIF982875 KSB982875 LBX982875 LLT982875 LVP982875 MFL982875 MPH982875 MZD982875 NIZ982875 NSV982875 OCR982875 OMN982875 OWJ982875 PGF982875 PQB982875 PZX982875 QJT982875 QTP982875 RDL982875 RNH982875 RXD982875 SGZ982875 SQV982875 TAR982875 TKN982875 TUJ982875 UEF982875 UOB982875 UXX982875 VHT982875 VRP982875 WBL982875 WLH982875 WVD982875 VRP982990 IR82 SN82 ACJ82 AMF82 AWB82 BFX82 BPT82 BZP82 CJL82 CTH82 DDD82 DMZ82 DWV82 EGR82 EQN82 FAJ82 FKF82 FUB82 GDX82 GNT82 GXP82 HHL82 HRH82 IBD82 IKZ82 IUV82 JER82 JON82 JYJ82 KIF82 KSB82 LBX82 LLT82 LVP82 MFL82 MPH82 MZD82 NIZ82 NSV82 OCR82 OMN82 OWJ82 PGF82 PQB82 PZX82 QJT82 QTP82 RDL82 RNH82 RXD82 SGZ82 SQV82 TAR82 TKN82 TUJ82 UEF82 UOB82 UXX82 VHT82 VRP82 WBL82 WLH82 WVD82 B65425 IR65425 SN65425 ACJ65425 AMF65425 AWB65425 BFX65425 BPT65425 BZP65425 CJL65425 CTH65425 DDD65425 DMZ65425 DWV65425 EGR65425 EQN65425 FAJ65425 FKF65425 FUB65425 GDX65425 GNT65425 GXP65425 HHL65425 HRH65425 IBD65425 IKZ65425 IUV65425 JER65425 JON65425 JYJ65425 KIF65425 KSB65425 LBX65425 LLT65425 LVP65425 MFL65425 MPH65425 MZD65425 NIZ65425 NSV65425 OCR65425 OMN65425 OWJ65425 PGF65425 PQB65425 PZX65425 QJT65425 QTP65425 RDL65425 RNH65425 RXD65425 SGZ65425 SQV65425 TAR65425 TKN65425 TUJ65425 UEF65425 UOB65425 UXX65425 VHT65425 VRP65425 WBL65425 WLH65425 WVD65425 B130961 IR130961 SN130961 ACJ130961 AMF130961 AWB130961 BFX130961 BPT130961 BZP130961 CJL130961 CTH130961 DDD130961 DMZ130961 DWV130961 EGR130961 EQN130961 FAJ130961 FKF130961 FUB130961 GDX130961 GNT130961 GXP130961 HHL130961 HRH130961 IBD130961 IKZ130961 IUV130961 JER130961 JON130961 JYJ130961 KIF130961 KSB130961 LBX130961 LLT130961 LVP130961 MFL130961 MPH130961 MZD130961 NIZ130961 NSV130961 OCR130961 OMN130961 OWJ130961 PGF130961 PQB130961 PZX130961 QJT130961 QTP130961 RDL130961 RNH130961 RXD130961 SGZ130961 SQV130961 TAR130961 TKN130961 TUJ130961 UEF130961 UOB130961 UXX130961 VHT130961 VRP130961 WBL130961 WLH130961 WVD130961 B196497 IR196497 SN196497 ACJ196497 AMF196497 AWB196497 BFX196497 BPT196497 BZP196497 CJL196497 CTH196497 DDD196497 DMZ196497 DWV196497 EGR196497 EQN196497 FAJ196497 FKF196497 FUB196497 GDX196497 GNT196497 GXP196497 HHL196497 HRH196497 IBD196497 IKZ196497 IUV196497 JER196497 JON196497 JYJ196497 KIF196497 KSB196497 LBX196497 LLT196497 LVP196497 MFL196497 MPH196497 MZD196497 NIZ196497 NSV196497 OCR196497 OMN196497 OWJ196497 PGF196497 PQB196497 PZX196497 QJT196497 QTP196497 RDL196497 RNH196497 RXD196497 SGZ196497 SQV196497 TAR196497 TKN196497 TUJ196497 UEF196497 UOB196497 UXX196497 VHT196497 VRP196497 WBL196497 WLH196497 WVD196497 B262033 IR262033 SN262033 ACJ262033 AMF262033 AWB262033 BFX262033 BPT262033 BZP262033 CJL262033 CTH262033 DDD262033 DMZ262033 DWV262033 EGR262033 EQN262033 FAJ262033 FKF262033 FUB262033 GDX262033 GNT262033 GXP262033 HHL262033 HRH262033 IBD262033 IKZ262033 IUV262033 JER262033 JON262033 JYJ262033 KIF262033 KSB262033 LBX262033 LLT262033 LVP262033 MFL262033 MPH262033 MZD262033 NIZ262033 NSV262033 OCR262033 OMN262033 OWJ262033 PGF262033 PQB262033 PZX262033 QJT262033 QTP262033 RDL262033 RNH262033 RXD262033 SGZ262033 SQV262033 TAR262033 TKN262033 TUJ262033 UEF262033 UOB262033 UXX262033 VHT262033 VRP262033 WBL262033 WLH262033 WVD262033 B327569 IR327569 SN327569 ACJ327569 AMF327569 AWB327569 BFX327569 BPT327569 BZP327569 CJL327569 CTH327569 DDD327569 DMZ327569 DWV327569 EGR327569 EQN327569 FAJ327569 FKF327569 FUB327569 GDX327569 GNT327569 GXP327569 HHL327569 HRH327569 IBD327569 IKZ327569 IUV327569 JER327569 JON327569 JYJ327569 KIF327569 KSB327569 LBX327569 LLT327569 LVP327569 MFL327569 MPH327569 MZD327569 NIZ327569 NSV327569 OCR327569 OMN327569 OWJ327569 PGF327569 PQB327569 PZX327569 QJT327569 QTP327569 RDL327569 RNH327569 RXD327569 SGZ327569 SQV327569 TAR327569 TKN327569 TUJ327569 UEF327569 UOB327569 UXX327569 VHT327569 VRP327569 WBL327569 WLH327569 WVD327569 B393105 IR393105 SN393105 ACJ393105 AMF393105 AWB393105 BFX393105 BPT393105 BZP393105 CJL393105 CTH393105 DDD393105 DMZ393105 DWV393105 EGR393105 EQN393105 FAJ393105 FKF393105 FUB393105 GDX393105 GNT393105 GXP393105 HHL393105 HRH393105 IBD393105 IKZ393105 IUV393105 JER393105 JON393105 JYJ393105 KIF393105 KSB393105 LBX393105 LLT393105 LVP393105 MFL393105 MPH393105 MZD393105 NIZ393105 NSV393105 OCR393105 OMN393105 OWJ393105 PGF393105 PQB393105 PZX393105 QJT393105 QTP393105 RDL393105 RNH393105 RXD393105 SGZ393105 SQV393105 TAR393105 TKN393105 TUJ393105 UEF393105 UOB393105 UXX393105 VHT393105 VRP393105 WBL393105 WLH393105 WVD393105 B458641 IR458641 SN458641 ACJ458641 AMF458641 AWB458641 BFX458641 BPT458641 BZP458641 CJL458641 CTH458641 DDD458641 DMZ458641 DWV458641 EGR458641 EQN458641 FAJ458641 FKF458641 FUB458641 GDX458641 GNT458641 GXP458641 HHL458641 HRH458641 IBD458641 IKZ458641 IUV458641 JER458641 JON458641 JYJ458641 KIF458641 KSB458641 LBX458641 LLT458641 LVP458641 MFL458641 MPH458641 MZD458641 NIZ458641 NSV458641 OCR458641 OMN458641 OWJ458641 PGF458641 PQB458641 PZX458641 QJT458641 QTP458641 RDL458641 RNH458641 RXD458641 SGZ458641 SQV458641 TAR458641 TKN458641 TUJ458641 UEF458641 UOB458641 UXX458641 VHT458641 VRP458641 WBL458641 WLH458641 WVD458641 B524177 IR524177 SN524177 ACJ524177 AMF524177 AWB524177 BFX524177 BPT524177 BZP524177 CJL524177 CTH524177 DDD524177 DMZ524177 DWV524177 EGR524177 EQN524177 FAJ524177 FKF524177 FUB524177 GDX524177 GNT524177 GXP524177 HHL524177 HRH524177 IBD524177 IKZ524177 IUV524177 JER524177 JON524177 JYJ524177 KIF524177 KSB524177 LBX524177 LLT524177 LVP524177 MFL524177 MPH524177 MZD524177 NIZ524177 NSV524177 OCR524177 OMN524177 OWJ524177 PGF524177 PQB524177 PZX524177 QJT524177 QTP524177 RDL524177 RNH524177 RXD524177 SGZ524177 SQV524177 TAR524177 TKN524177 TUJ524177 UEF524177 UOB524177 UXX524177 VHT524177 VRP524177 WBL524177 WLH524177 WVD524177 B589713 IR589713 SN589713 ACJ589713 AMF589713 AWB589713 BFX589713 BPT589713 BZP589713 CJL589713 CTH589713 DDD589713 DMZ589713 DWV589713 EGR589713 EQN589713 FAJ589713 FKF589713 FUB589713 GDX589713 GNT589713 GXP589713 HHL589713 HRH589713 IBD589713 IKZ589713 IUV589713 JER589713 JON589713 JYJ589713 KIF589713 KSB589713 LBX589713 LLT589713 LVP589713 MFL589713 MPH589713 MZD589713 NIZ589713 NSV589713 OCR589713 OMN589713 OWJ589713 PGF589713 PQB589713 PZX589713 QJT589713 QTP589713 RDL589713 RNH589713 RXD589713 SGZ589713 SQV589713 TAR589713 TKN589713 TUJ589713 UEF589713 UOB589713 UXX589713 VHT589713 VRP589713 WBL589713 WLH589713 WVD589713 B655249 IR655249 SN655249 ACJ655249 AMF655249 AWB655249 BFX655249 BPT655249 BZP655249 CJL655249 CTH655249 DDD655249 DMZ655249 DWV655249 EGR655249 EQN655249 FAJ655249 FKF655249 FUB655249 GDX655249 GNT655249 GXP655249 HHL655249 HRH655249 IBD655249 IKZ655249 IUV655249 JER655249 JON655249 JYJ655249 KIF655249 KSB655249 LBX655249 LLT655249 LVP655249 MFL655249 MPH655249 MZD655249 NIZ655249 NSV655249 OCR655249 OMN655249 OWJ655249 PGF655249 PQB655249 PZX655249 QJT655249 QTP655249 RDL655249 RNH655249 RXD655249 SGZ655249 SQV655249 TAR655249 TKN655249 TUJ655249 UEF655249 UOB655249 UXX655249 VHT655249 VRP655249 WBL655249 WLH655249 WVD655249 B720785 IR720785 SN720785 ACJ720785 AMF720785 AWB720785 BFX720785 BPT720785 BZP720785 CJL720785 CTH720785 DDD720785 DMZ720785 DWV720785 EGR720785 EQN720785 FAJ720785 FKF720785 FUB720785 GDX720785 GNT720785 GXP720785 HHL720785 HRH720785 IBD720785 IKZ720785 IUV720785 JER720785 JON720785 JYJ720785 KIF720785 KSB720785 LBX720785 LLT720785 LVP720785 MFL720785 MPH720785 MZD720785 NIZ720785 NSV720785 OCR720785 OMN720785 OWJ720785 PGF720785 PQB720785 PZX720785 QJT720785 QTP720785 RDL720785 RNH720785 RXD720785 SGZ720785 SQV720785 TAR720785 TKN720785 TUJ720785 UEF720785 UOB720785 UXX720785 VHT720785 VRP720785 WBL720785 WLH720785 WVD720785 B786321 IR786321 SN786321 ACJ786321 AMF786321 AWB786321 BFX786321 BPT786321 BZP786321 CJL786321 CTH786321 DDD786321 DMZ786321 DWV786321 EGR786321 EQN786321 FAJ786321 FKF786321 FUB786321 GDX786321 GNT786321 GXP786321 HHL786321 HRH786321 IBD786321 IKZ786321 IUV786321 JER786321 JON786321 JYJ786321 KIF786321 KSB786321 LBX786321 LLT786321 LVP786321 MFL786321 MPH786321 MZD786321 NIZ786321 NSV786321 OCR786321 OMN786321 OWJ786321 PGF786321 PQB786321 PZX786321 QJT786321 QTP786321 RDL786321 RNH786321 RXD786321 SGZ786321 SQV786321 TAR786321 TKN786321 TUJ786321 UEF786321 UOB786321 UXX786321 VHT786321 VRP786321 WBL786321 WLH786321 WVD786321 B851857 IR851857 SN851857 ACJ851857 AMF851857 AWB851857 BFX851857 BPT851857 BZP851857 CJL851857 CTH851857 DDD851857 DMZ851857 DWV851857 EGR851857 EQN851857 FAJ851857 FKF851857 FUB851857 GDX851857 GNT851857 GXP851857 HHL851857 HRH851857 IBD851857 IKZ851857 IUV851857 JER851857 JON851857 JYJ851857 KIF851857 KSB851857 LBX851857 LLT851857 LVP851857 MFL851857 MPH851857 MZD851857 NIZ851857 NSV851857 OCR851857 OMN851857 OWJ851857 PGF851857 PQB851857 PZX851857 QJT851857 QTP851857 RDL851857 RNH851857 RXD851857 SGZ851857 SQV851857 TAR851857 TKN851857 TUJ851857 UEF851857 UOB851857 UXX851857 VHT851857 VRP851857 WBL851857 WLH851857 WVD851857 B917393 IR917393 SN917393 ACJ917393 AMF917393 AWB917393 BFX917393 BPT917393 BZP917393 CJL917393 CTH917393 DDD917393 DMZ917393 DWV917393 EGR917393 EQN917393 FAJ917393 FKF917393 FUB917393 GDX917393 GNT917393 GXP917393 HHL917393 HRH917393 IBD917393 IKZ917393 IUV917393 JER917393 JON917393 JYJ917393 KIF917393 KSB917393 LBX917393 LLT917393 LVP917393 MFL917393 MPH917393 MZD917393 NIZ917393 NSV917393 OCR917393 OMN917393 OWJ917393 PGF917393 PQB917393 PZX917393 QJT917393 QTP917393 RDL917393 RNH917393 RXD917393 SGZ917393 SQV917393 TAR917393 TKN917393 TUJ917393 UEF917393 UOB917393 UXX917393 VHT917393 VRP917393 WBL917393 WLH917393 WVD917393 B982929 IR982929 SN982929 ACJ982929 AMF982929 AWB982929 BFX982929 BPT982929 BZP982929 CJL982929 CTH982929 DDD982929 DMZ982929 DWV982929 EGR982929 EQN982929 FAJ982929 FKF982929 FUB982929 GDX982929 GNT982929 GXP982929 HHL982929 HRH982929 IBD982929 IKZ982929 IUV982929 JER982929 JON982929 JYJ982929 KIF982929 KSB982929 LBX982929 LLT982929 LVP982929 MFL982929 MPH982929 MZD982929 NIZ982929 NSV982929 OCR982929 OMN982929 OWJ982929 PGF982929 PQB982929 PZX982929 QJT982929 QTP982929 RDL982929 RNH982929 RXD982929 SGZ982929 SQV982929 TAR982929 TKN982929 TUJ982929 UEF982929 UOB982929 UXX982929 VHT982929 VRP982929 WBL982929 WLH982929 WVD982929 WVD982990 B65120 IR65120 SN65120 ACJ65120 AMF65120 AWB65120 BFX65120 BPT65120 BZP65120 CJL65120 CTH65120 DDD65120 DMZ65120 DWV65120 EGR65120 EQN65120 FAJ65120 FKF65120 FUB65120 GDX65120 GNT65120 GXP65120 HHL65120 HRH65120 IBD65120 IKZ65120 IUV65120 JER65120 JON65120 JYJ65120 KIF65120 KSB65120 LBX65120 LLT65120 LVP65120 MFL65120 MPH65120 MZD65120 NIZ65120 NSV65120 OCR65120 OMN65120 OWJ65120 PGF65120 PQB65120 PZX65120 QJT65120 QTP65120 RDL65120 RNH65120 RXD65120 SGZ65120 SQV65120 TAR65120 TKN65120 TUJ65120 UEF65120 UOB65120 UXX65120 VHT65120 VRP65120 WBL65120 WLH65120 WVD65120 B130656 IR130656 SN130656 ACJ130656 AMF130656 AWB130656 BFX130656 BPT130656 BZP130656 CJL130656 CTH130656 DDD130656 DMZ130656 DWV130656 EGR130656 EQN130656 FAJ130656 FKF130656 FUB130656 GDX130656 GNT130656 GXP130656 HHL130656 HRH130656 IBD130656 IKZ130656 IUV130656 JER130656 JON130656 JYJ130656 KIF130656 KSB130656 LBX130656 LLT130656 LVP130656 MFL130656 MPH130656 MZD130656 NIZ130656 NSV130656 OCR130656 OMN130656 OWJ130656 PGF130656 PQB130656 PZX130656 QJT130656 QTP130656 RDL130656 RNH130656 RXD130656 SGZ130656 SQV130656 TAR130656 TKN130656 TUJ130656 UEF130656 UOB130656 UXX130656 VHT130656 VRP130656 WBL130656 WLH130656 WVD130656 B196192 IR196192 SN196192 ACJ196192 AMF196192 AWB196192 BFX196192 BPT196192 BZP196192 CJL196192 CTH196192 DDD196192 DMZ196192 DWV196192 EGR196192 EQN196192 FAJ196192 FKF196192 FUB196192 GDX196192 GNT196192 GXP196192 HHL196192 HRH196192 IBD196192 IKZ196192 IUV196192 JER196192 JON196192 JYJ196192 KIF196192 KSB196192 LBX196192 LLT196192 LVP196192 MFL196192 MPH196192 MZD196192 NIZ196192 NSV196192 OCR196192 OMN196192 OWJ196192 PGF196192 PQB196192 PZX196192 QJT196192 QTP196192 RDL196192 RNH196192 RXD196192 SGZ196192 SQV196192 TAR196192 TKN196192 TUJ196192 UEF196192 UOB196192 UXX196192 VHT196192 VRP196192 WBL196192 WLH196192 WVD196192 B261728 IR261728 SN261728 ACJ261728 AMF261728 AWB261728 BFX261728 BPT261728 BZP261728 CJL261728 CTH261728 DDD261728 DMZ261728 DWV261728 EGR261728 EQN261728 FAJ261728 FKF261728 FUB261728 GDX261728 GNT261728 GXP261728 HHL261728 HRH261728 IBD261728 IKZ261728 IUV261728 JER261728 JON261728 JYJ261728 KIF261728 KSB261728 LBX261728 LLT261728 LVP261728 MFL261728 MPH261728 MZD261728 NIZ261728 NSV261728 OCR261728 OMN261728 OWJ261728 PGF261728 PQB261728 PZX261728 QJT261728 QTP261728 RDL261728 RNH261728 RXD261728 SGZ261728 SQV261728 TAR261728 TKN261728 TUJ261728 UEF261728 UOB261728 UXX261728 VHT261728 VRP261728 WBL261728 WLH261728 WVD261728 B327264 IR327264 SN327264 ACJ327264 AMF327264 AWB327264 BFX327264 BPT327264 BZP327264 CJL327264 CTH327264 DDD327264 DMZ327264 DWV327264 EGR327264 EQN327264 FAJ327264 FKF327264 FUB327264 GDX327264 GNT327264 GXP327264 HHL327264 HRH327264 IBD327264 IKZ327264 IUV327264 JER327264 JON327264 JYJ327264 KIF327264 KSB327264 LBX327264 LLT327264 LVP327264 MFL327264 MPH327264 MZD327264 NIZ327264 NSV327264 OCR327264 OMN327264 OWJ327264 PGF327264 PQB327264 PZX327264 QJT327264 QTP327264 RDL327264 RNH327264 RXD327264 SGZ327264 SQV327264 TAR327264 TKN327264 TUJ327264 UEF327264 UOB327264 UXX327264 VHT327264 VRP327264 WBL327264 WLH327264 WVD327264 B392800 IR392800 SN392800 ACJ392800 AMF392800 AWB392800 BFX392800 BPT392800 BZP392800 CJL392800 CTH392800 DDD392800 DMZ392800 DWV392800 EGR392800 EQN392800 FAJ392800 FKF392800 FUB392800 GDX392800 GNT392800 GXP392800 HHL392800 HRH392800 IBD392800 IKZ392800 IUV392800 JER392800 JON392800 JYJ392800 KIF392800 KSB392800 LBX392800 LLT392800 LVP392800 MFL392800 MPH392800 MZD392800 NIZ392800 NSV392800 OCR392800 OMN392800 OWJ392800 PGF392800 PQB392800 PZX392800 QJT392800 QTP392800 RDL392800 RNH392800 RXD392800 SGZ392800 SQV392800 TAR392800 TKN392800 TUJ392800 UEF392800 UOB392800 UXX392800 VHT392800 VRP392800 WBL392800 WLH392800 WVD392800 B458336 IR458336 SN458336 ACJ458336 AMF458336 AWB458336 BFX458336 BPT458336 BZP458336 CJL458336 CTH458336 DDD458336 DMZ458336 DWV458336 EGR458336 EQN458336 FAJ458336 FKF458336 FUB458336 GDX458336 GNT458336 GXP458336 HHL458336 HRH458336 IBD458336 IKZ458336 IUV458336 JER458336 JON458336 JYJ458336 KIF458336 KSB458336 LBX458336 LLT458336 LVP458336 MFL458336 MPH458336 MZD458336 NIZ458336 NSV458336 OCR458336 OMN458336 OWJ458336 PGF458336 PQB458336 PZX458336 QJT458336 QTP458336 RDL458336 RNH458336 RXD458336 SGZ458336 SQV458336 TAR458336 TKN458336 TUJ458336 UEF458336 UOB458336 UXX458336 VHT458336 VRP458336 WBL458336 WLH458336 WVD458336 B523872 IR523872 SN523872 ACJ523872 AMF523872 AWB523872 BFX523872 BPT523872 BZP523872 CJL523872 CTH523872 DDD523872 DMZ523872 DWV523872 EGR523872 EQN523872 FAJ523872 FKF523872 FUB523872 GDX523872 GNT523872 GXP523872 HHL523872 HRH523872 IBD523872 IKZ523872 IUV523872 JER523872 JON523872 JYJ523872 KIF523872 KSB523872 LBX523872 LLT523872 LVP523872 MFL523872 MPH523872 MZD523872 NIZ523872 NSV523872 OCR523872 OMN523872 OWJ523872 PGF523872 PQB523872 PZX523872 QJT523872 QTP523872 RDL523872 RNH523872 RXD523872 SGZ523872 SQV523872 TAR523872 TKN523872 TUJ523872 UEF523872 UOB523872 UXX523872 VHT523872 VRP523872 WBL523872 WLH523872 WVD523872 B589408 IR589408 SN589408 ACJ589408 AMF589408 AWB589408 BFX589408 BPT589408 BZP589408 CJL589408 CTH589408 DDD589408 DMZ589408 DWV589408 EGR589408 EQN589408 FAJ589408 FKF589408 FUB589408 GDX589408 GNT589408 GXP589408 HHL589408 HRH589408 IBD589408 IKZ589408 IUV589408 JER589408 JON589408 JYJ589408 KIF589408 KSB589408 LBX589408 LLT589408 LVP589408 MFL589408 MPH589408 MZD589408 NIZ589408 NSV589408 OCR589408 OMN589408 OWJ589408 PGF589408 PQB589408 PZX589408 QJT589408 QTP589408 RDL589408 RNH589408 RXD589408 SGZ589408 SQV589408 TAR589408 TKN589408 TUJ589408 UEF589408 UOB589408 UXX589408 VHT589408 VRP589408 WBL589408 WLH589408 WVD589408 B654944 IR654944 SN654944 ACJ654944 AMF654944 AWB654944 BFX654944 BPT654944 BZP654944 CJL654944 CTH654944 DDD654944 DMZ654944 DWV654944 EGR654944 EQN654944 FAJ654944 FKF654944 FUB654944 GDX654944 GNT654944 GXP654944 HHL654944 HRH654944 IBD654944 IKZ654944 IUV654944 JER654944 JON654944 JYJ654944 KIF654944 KSB654944 LBX654944 LLT654944 LVP654944 MFL654944 MPH654944 MZD654944 NIZ654944 NSV654944 OCR654944 OMN654944 OWJ654944 PGF654944 PQB654944 PZX654944 QJT654944 QTP654944 RDL654944 RNH654944 RXD654944 SGZ654944 SQV654944 TAR654944 TKN654944 TUJ654944 UEF654944 UOB654944 UXX654944 VHT654944 VRP654944 WBL654944 WLH654944 WVD654944 B720480 IR720480 SN720480 ACJ720480 AMF720480 AWB720480 BFX720480 BPT720480 BZP720480 CJL720480 CTH720480 DDD720480 DMZ720480 DWV720480 EGR720480 EQN720480 FAJ720480 FKF720480 FUB720480 GDX720480 GNT720480 GXP720480 HHL720480 HRH720480 IBD720480 IKZ720480 IUV720480 JER720480 JON720480 JYJ720480 KIF720480 KSB720480 LBX720480 LLT720480 LVP720480 MFL720480 MPH720480 MZD720480 NIZ720480 NSV720480 OCR720480 OMN720480 OWJ720480 PGF720480 PQB720480 PZX720480 QJT720480 QTP720480 RDL720480 RNH720480 RXD720480 SGZ720480 SQV720480 TAR720480 TKN720480 TUJ720480 UEF720480 UOB720480 UXX720480 VHT720480 VRP720480 WBL720480 WLH720480 WVD720480 B786016 IR786016 SN786016 ACJ786016 AMF786016 AWB786016 BFX786016 BPT786016 BZP786016 CJL786016 CTH786016 DDD786016 DMZ786016 DWV786016 EGR786016 EQN786016 FAJ786016 FKF786016 FUB786016 GDX786016 GNT786016 GXP786016 HHL786016 HRH786016 IBD786016 IKZ786016 IUV786016 JER786016 JON786016 JYJ786016 KIF786016 KSB786016 LBX786016 LLT786016 LVP786016 MFL786016 MPH786016 MZD786016 NIZ786016 NSV786016 OCR786016 OMN786016 OWJ786016 PGF786016 PQB786016 PZX786016 QJT786016 QTP786016 RDL786016 RNH786016 RXD786016 SGZ786016 SQV786016 TAR786016 TKN786016 TUJ786016 UEF786016 UOB786016 UXX786016 VHT786016 VRP786016 WBL786016 WLH786016 WVD786016 B851552 IR851552 SN851552 ACJ851552 AMF851552 AWB851552 BFX851552 BPT851552 BZP851552 CJL851552 CTH851552 DDD851552 DMZ851552 DWV851552 EGR851552 EQN851552 FAJ851552 FKF851552 FUB851552 GDX851552 GNT851552 GXP851552 HHL851552 HRH851552 IBD851552 IKZ851552 IUV851552 JER851552 JON851552 JYJ851552 KIF851552 KSB851552 LBX851552 LLT851552 LVP851552 MFL851552 MPH851552 MZD851552 NIZ851552 NSV851552 OCR851552 OMN851552 OWJ851552 PGF851552 PQB851552 PZX851552 QJT851552 QTP851552 RDL851552 RNH851552 RXD851552 SGZ851552 SQV851552 TAR851552 TKN851552 TUJ851552 UEF851552 UOB851552 UXX851552 VHT851552 VRP851552 WBL851552 WLH851552 WVD851552 B917088 IR917088 SN917088 ACJ917088 AMF917088 AWB917088 BFX917088 BPT917088 BZP917088 CJL917088 CTH917088 DDD917088 DMZ917088 DWV917088 EGR917088 EQN917088 FAJ917088 FKF917088 FUB917088 GDX917088 GNT917088 GXP917088 HHL917088 HRH917088 IBD917088 IKZ917088 IUV917088 JER917088 JON917088 JYJ917088 KIF917088 KSB917088 LBX917088 LLT917088 LVP917088 MFL917088 MPH917088 MZD917088 NIZ917088 NSV917088 OCR917088 OMN917088 OWJ917088 PGF917088 PQB917088 PZX917088 QJT917088 QTP917088 RDL917088 RNH917088 RXD917088 SGZ917088 SQV917088 TAR917088 TKN917088 TUJ917088 UEF917088 UOB917088 UXX917088 VHT917088 VRP917088 WBL917088 WLH917088 WVD917088 B982624 IR982624 SN982624 ACJ982624 AMF982624 AWB982624 BFX982624 BPT982624 BZP982624 CJL982624 CTH982624 DDD982624 DMZ982624 DWV982624 EGR982624 EQN982624 FAJ982624 FKF982624 FUB982624 GDX982624 GNT982624 GXP982624 HHL982624 HRH982624 IBD982624 IKZ982624 IUV982624 JER982624 JON982624 JYJ982624 KIF982624 KSB982624 LBX982624 LLT982624 LVP982624 MFL982624 MPH982624 MZD982624 NIZ982624 NSV982624 OCR982624 OMN982624 OWJ982624 PGF982624 PQB982624 PZX982624 QJT982624 QTP982624 RDL982624 RNH982624 RXD982624 SGZ982624 SQV982624 TAR982624 TKN982624 TUJ982624 UEF982624 UOB982624 UXX982624 VHT982624 VRP982624 WBL982624 WLH982624 WVD982624 WBL982990 IR142 SN142 ACJ142 AMF142 AWB142 BFX142 BPT142 BZP142 CJL142 CTH142 DDD142 DMZ142 DWV142 EGR142 EQN142 FAJ142 FKF142 FUB142 GDX142 GNT142 GXP142 HHL142 HRH142 IBD142 IKZ142 IUV142 JER142 JON142 JYJ142 KIF142 KSB142 LBX142 LLT142 LVP142 MFL142 MPH142 MZD142 NIZ142 NSV142 OCR142 OMN142 OWJ142 PGF142 PQB142 PZX142 QJT142 QTP142 RDL142 RNH142 RXD142 SGZ142 SQV142 TAR142 TKN142 TUJ142 UEF142 UOB142 UXX142 VHT142 VRP142 WBL142 WLH142 WVD142 B65486 IR65486 SN65486 ACJ65486 AMF65486 AWB65486 BFX65486 BPT65486 BZP65486 CJL65486 CTH65486 DDD65486 DMZ65486 DWV65486 EGR65486 EQN65486 FAJ65486 FKF65486 FUB65486 GDX65486 GNT65486 GXP65486 HHL65486 HRH65486 IBD65486 IKZ65486 IUV65486 JER65486 JON65486 JYJ65486 KIF65486 KSB65486 LBX65486 LLT65486 LVP65486 MFL65486 MPH65486 MZD65486 NIZ65486 NSV65486 OCR65486 OMN65486 OWJ65486 PGF65486 PQB65486 PZX65486 QJT65486 QTP65486 RDL65486 RNH65486 RXD65486 SGZ65486 SQV65486 TAR65486 TKN65486 TUJ65486 UEF65486 UOB65486 UXX65486 VHT65486 VRP65486 WBL65486 WLH65486 WVD65486 B131022 IR131022 SN131022 ACJ131022 AMF131022 AWB131022 BFX131022 BPT131022 BZP131022 CJL131022 CTH131022 DDD131022 DMZ131022 DWV131022 EGR131022 EQN131022 FAJ131022 FKF131022 FUB131022 GDX131022 GNT131022 GXP131022 HHL131022 HRH131022 IBD131022 IKZ131022 IUV131022 JER131022 JON131022 JYJ131022 KIF131022 KSB131022 LBX131022 LLT131022 LVP131022 MFL131022 MPH131022 MZD131022 NIZ131022 NSV131022 OCR131022 OMN131022 OWJ131022 PGF131022 PQB131022 PZX131022 QJT131022 QTP131022 RDL131022 RNH131022 RXD131022 SGZ131022 SQV131022 TAR131022 TKN131022 TUJ131022 UEF131022 UOB131022 UXX131022 VHT131022 VRP131022 WBL131022 WLH131022 WVD131022 B196558 IR196558 SN196558 ACJ196558 AMF196558 AWB196558 BFX196558 BPT196558 BZP196558 CJL196558 CTH196558 DDD196558 DMZ196558 DWV196558 EGR196558 EQN196558 FAJ196558 FKF196558 FUB196558 GDX196558 GNT196558 GXP196558 HHL196558 HRH196558 IBD196558 IKZ196558 IUV196558 JER196558 JON196558 JYJ196558 KIF196558 KSB196558 LBX196558 LLT196558 LVP196558 MFL196558 MPH196558 MZD196558 NIZ196558 NSV196558 OCR196558 OMN196558 OWJ196558 PGF196558 PQB196558 PZX196558 QJT196558 QTP196558 RDL196558 RNH196558 RXD196558 SGZ196558 SQV196558 TAR196558 TKN196558 TUJ196558 UEF196558 UOB196558 UXX196558 VHT196558 VRP196558 WBL196558 WLH196558 WVD196558 B262094 IR262094 SN262094 ACJ262094 AMF262094 AWB262094 BFX262094 BPT262094 BZP262094 CJL262094 CTH262094 DDD262094 DMZ262094 DWV262094 EGR262094 EQN262094 FAJ262094 FKF262094 FUB262094 GDX262094 GNT262094 GXP262094 HHL262094 HRH262094 IBD262094 IKZ262094 IUV262094 JER262094 JON262094 JYJ262094 KIF262094 KSB262094 LBX262094 LLT262094 LVP262094 MFL262094 MPH262094 MZD262094 NIZ262094 NSV262094 OCR262094 OMN262094 OWJ262094 PGF262094 PQB262094 PZX262094 QJT262094 QTP262094 RDL262094 RNH262094 RXD262094 SGZ262094 SQV262094 TAR262094 TKN262094 TUJ262094 UEF262094 UOB262094 UXX262094 VHT262094 VRP262094 WBL262094 WLH262094 WVD262094 B327630 IR327630 SN327630 ACJ327630 AMF327630 AWB327630 BFX327630 BPT327630 BZP327630 CJL327630 CTH327630 DDD327630 DMZ327630 DWV327630 EGR327630 EQN327630 FAJ327630 FKF327630 FUB327630 GDX327630 GNT327630 GXP327630 HHL327630 HRH327630 IBD327630 IKZ327630 IUV327630 JER327630 JON327630 JYJ327630 KIF327630 KSB327630 LBX327630 LLT327630 LVP327630 MFL327630 MPH327630 MZD327630 NIZ327630 NSV327630 OCR327630 OMN327630 OWJ327630 PGF327630 PQB327630 PZX327630 QJT327630 QTP327630 RDL327630 RNH327630 RXD327630 SGZ327630 SQV327630 TAR327630 TKN327630 TUJ327630 UEF327630 UOB327630 UXX327630 VHT327630 VRP327630 WBL327630 WLH327630 WVD327630 B393166 IR393166 SN393166 ACJ393166 AMF393166 AWB393166 BFX393166 BPT393166 BZP393166 CJL393166 CTH393166 DDD393166 DMZ393166 DWV393166 EGR393166 EQN393166 FAJ393166 FKF393166 FUB393166 GDX393166 GNT393166 GXP393166 HHL393166 HRH393166 IBD393166 IKZ393166 IUV393166 JER393166 JON393166 JYJ393166 KIF393166 KSB393166 LBX393166 LLT393166 LVP393166 MFL393166 MPH393166 MZD393166 NIZ393166 NSV393166 OCR393166 OMN393166 OWJ393166 PGF393166 PQB393166 PZX393166 QJT393166 QTP393166 RDL393166 RNH393166 RXD393166 SGZ393166 SQV393166 TAR393166 TKN393166 TUJ393166 UEF393166 UOB393166 UXX393166 VHT393166 VRP393166 WBL393166 WLH393166 WVD393166 B458702 IR458702 SN458702 ACJ458702 AMF458702 AWB458702 BFX458702 BPT458702 BZP458702 CJL458702 CTH458702 DDD458702 DMZ458702 DWV458702 EGR458702 EQN458702 FAJ458702 FKF458702 FUB458702 GDX458702 GNT458702 GXP458702 HHL458702 HRH458702 IBD458702 IKZ458702 IUV458702 JER458702 JON458702 JYJ458702 KIF458702 KSB458702 LBX458702 LLT458702 LVP458702 MFL458702 MPH458702 MZD458702 NIZ458702 NSV458702 OCR458702 OMN458702 OWJ458702 PGF458702 PQB458702 PZX458702 QJT458702 QTP458702 RDL458702 RNH458702 RXD458702 SGZ458702 SQV458702 TAR458702 TKN458702 TUJ458702 UEF458702 UOB458702 UXX458702 VHT458702 VRP458702 WBL458702 WLH458702 WVD458702 B524238 IR524238 SN524238 ACJ524238 AMF524238 AWB524238 BFX524238 BPT524238 BZP524238 CJL524238 CTH524238 DDD524238 DMZ524238 DWV524238 EGR524238 EQN524238 FAJ524238 FKF524238 FUB524238 GDX524238 GNT524238 GXP524238 HHL524238 HRH524238 IBD524238 IKZ524238 IUV524238 JER524238 JON524238 JYJ524238 KIF524238 KSB524238 LBX524238 LLT524238 LVP524238 MFL524238 MPH524238 MZD524238 NIZ524238 NSV524238 OCR524238 OMN524238 OWJ524238 PGF524238 PQB524238 PZX524238 QJT524238 QTP524238 RDL524238 RNH524238 RXD524238 SGZ524238 SQV524238 TAR524238 TKN524238 TUJ524238 UEF524238 UOB524238 UXX524238 VHT524238 VRP524238 WBL524238 WLH524238 WVD524238 B589774 IR589774 SN589774 ACJ589774 AMF589774 AWB589774 BFX589774 BPT589774 BZP589774 CJL589774 CTH589774 DDD589774 DMZ589774 DWV589774 EGR589774 EQN589774 FAJ589774 FKF589774 FUB589774 GDX589774 GNT589774 GXP589774 HHL589774 HRH589774 IBD589774 IKZ589774 IUV589774 JER589774 JON589774 JYJ589774 KIF589774 KSB589774 LBX589774 LLT589774 LVP589774 MFL589774 MPH589774 MZD589774 NIZ589774 NSV589774 OCR589774 OMN589774 OWJ589774 PGF589774 PQB589774 PZX589774 QJT589774 QTP589774 RDL589774 RNH589774 RXD589774 SGZ589774 SQV589774 TAR589774 TKN589774 TUJ589774 UEF589774 UOB589774 UXX589774 VHT589774 VRP589774 WBL589774 WLH589774 WVD589774 B655310 IR655310 SN655310 ACJ655310 AMF655310 AWB655310 BFX655310 BPT655310 BZP655310 CJL655310 CTH655310 DDD655310 DMZ655310 DWV655310 EGR655310 EQN655310 FAJ655310 FKF655310 FUB655310 GDX655310 GNT655310 GXP655310 HHL655310 HRH655310 IBD655310 IKZ655310 IUV655310 JER655310 JON655310 JYJ655310 KIF655310 KSB655310 LBX655310 LLT655310 LVP655310 MFL655310 MPH655310 MZD655310 NIZ655310 NSV655310 OCR655310 OMN655310 OWJ655310 PGF655310 PQB655310 PZX655310 QJT655310 QTP655310 RDL655310 RNH655310 RXD655310 SGZ655310 SQV655310 TAR655310 TKN655310 TUJ655310 UEF655310 UOB655310 UXX655310 VHT655310 VRP655310 WBL655310 WLH655310 WVD655310 B720846 IR720846 SN720846 ACJ720846 AMF720846 AWB720846 BFX720846 BPT720846 BZP720846 CJL720846 CTH720846 DDD720846 DMZ720846 DWV720846 EGR720846 EQN720846 FAJ720846 FKF720846 FUB720846 GDX720846 GNT720846 GXP720846 HHL720846 HRH720846 IBD720846 IKZ720846 IUV720846 JER720846 JON720846 JYJ720846 KIF720846 KSB720846 LBX720846 LLT720846 LVP720846 MFL720846 MPH720846 MZD720846 NIZ720846 NSV720846 OCR720846 OMN720846 OWJ720846 PGF720846 PQB720846 PZX720846 QJT720846 QTP720846 RDL720846 RNH720846 RXD720846 SGZ720846 SQV720846 TAR720846 TKN720846 TUJ720846 UEF720846 UOB720846 UXX720846 VHT720846 VRP720846 WBL720846 WLH720846 WVD720846 B786382 IR786382 SN786382 ACJ786382 AMF786382 AWB786382 BFX786382 BPT786382 BZP786382 CJL786382 CTH786382 DDD786382 DMZ786382 DWV786382 EGR786382 EQN786382 FAJ786382 FKF786382 FUB786382 GDX786382 GNT786382 GXP786382 HHL786382 HRH786382 IBD786382 IKZ786382 IUV786382 JER786382 JON786382 JYJ786382 KIF786382 KSB786382 LBX786382 LLT786382 LVP786382 MFL786382 MPH786382 MZD786382 NIZ786382 NSV786382 OCR786382 OMN786382 OWJ786382 PGF786382 PQB786382 PZX786382 QJT786382 QTP786382 RDL786382 RNH786382 RXD786382 SGZ786382 SQV786382 TAR786382 TKN786382 TUJ786382 UEF786382 UOB786382 UXX786382 VHT786382 VRP786382 WBL786382 WLH786382 WVD786382 B851918 IR851918 SN851918 ACJ851918 AMF851918 AWB851918 BFX851918 BPT851918 BZP851918 CJL851918 CTH851918 DDD851918 DMZ851918 DWV851918 EGR851918 EQN851918 FAJ851918 FKF851918 FUB851918 GDX851918 GNT851918 GXP851918 HHL851918 HRH851918 IBD851918 IKZ851918 IUV851918 JER851918 JON851918 JYJ851918 KIF851918 KSB851918 LBX851918 LLT851918 LVP851918 MFL851918 MPH851918 MZD851918 NIZ851918 NSV851918 OCR851918 OMN851918 OWJ851918 PGF851918 PQB851918 PZX851918 QJT851918 QTP851918 RDL851918 RNH851918 RXD851918 SGZ851918 SQV851918 TAR851918 TKN851918 TUJ851918 UEF851918 UOB851918 UXX851918 VHT851918 VRP851918 WBL851918 WLH851918 WVD851918 B917454 IR917454 SN917454 ACJ917454 AMF917454 AWB917454 BFX917454 BPT917454 BZP917454 CJL917454 CTH917454 DDD917454 DMZ917454 DWV917454 EGR917454 EQN917454 FAJ917454 FKF917454 FUB917454 GDX917454 GNT917454 GXP917454 HHL917454 HRH917454 IBD917454 IKZ917454 IUV917454 JER917454 JON917454 JYJ917454 KIF917454 KSB917454 LBX917454 LLT917454 LVP917454 MFL917454 MPH917454 MZD917454 NIZ917454 NSV917454 OCR917454 OMN917454 OWJ917454 PGF917454 PQB917454 PZX917454 QJT917454 QTP917454 RDL917454 RNH917454 RXD917454 SGZ917454 SQV917454 TAR917454 TKN917454 TUJ917454 UEF917454 UOB917454 UXX917454 VHT917454 VRP917454 WBL917454 WLH917454 WVD917454 B982990 IR982990 SN982990 ACJ982990 AMF982990 AWB982990 BFX982990 BPT982990 BZP982990 CJL982990 CTH982990 DDD982990 DMZ982990 DWV982990 EGR982990 EQN982990 FAJ982990 FKF982990 FUB982990 GDX982990 GNT982990 GXP982990 HHL982990 HRH982990 IBD982990 IKZ982990 IUV982990 JER982990 JON982990 JYJ982990 KIF982990 KSB982990 LBX982990 LLT982990 LVP982990 MFL982990 MPH982990 MZD982990 NIZ982990 NSV982990 OCR982990 OMN982990 OWJ982990 PGF982990 PQB982990 PZX982990 QJT982990 QTP982990 RDL982990 RNH982990 RXD982990 SGZ982990 SQV982990 TAR982990 TKN982990 TUJ982990 UEF982990 UOB982990 UXX982990 VHT982990" xr:uid="{00000000-0002-0000-0000-000053000000}">
      <formula1>$C$59916:$C$60519</formula1>
    </dataValidation>
    <dataValidation type="list" allowBlank="1" showInputMessage="1" showErrorMessage="1" prompt="Lūdzam izvēlēties no saraksta" sqref="VRP982613:VRP982614 IR143:IR144 SN143:SN144 ACJ143:ACJ144 AMF143:AMF144 AWB143:AWB144 BFX143:BFX144 BPT143:BPT144 BZP143:BZP144 CJL143:CJL144 CTH143:CTH144 DDD143:DDD144 DMZ143:DMZ144 DWV143:DWV144 EGR143:EGR144 EQN143:EQN144 FAJ143:FAJ144 FKF143:FKF144 FUB143:FUB144 GDX143:GDX144 GNT143:GNT144 GXP143:GXP144 HHL143:HHL144 HRH143:HRH144 IBD143:IBD144 IKZ143:IKZ144 IUV143:IUV144 JER143:JER144 JON143:JON144 JYJ143:JYJ144 KIF143:KIF144 KSB143:KSB144 LBX143:LBX144 LLT143:LLT144 LVP143:LVP144 MFL143:MFL144 MPH143:MPH144 MZD143:MZD144 NIZ143:NIZ144 NSV143:NSV144 OCR143:OCR144 OMN143:OMN144 OWJ143:OWJ144 PGF143:PGF144 PQB143:PQB144 PZX143:PZX144 QJT143:QJT144 QTP143:QTP144 RDL143:RDL144 RNH143:RNH144 RXD143:RXD144 SGZ143:SGZ144 SQV143:SQV144 TAR143:TAR144 TKN143:TKN144 TUJ143:TUJ144 UEF143:UEF144 UOB143:UOB144 UXX143:UXX144 VHT143:VHT144 VRP143:VRP144 WBL143:WBL144 WLH143:WLH144 WVD143:WVD144 B65487:B65488 IR65487:IR65488 SN65487:SN65488 ACJ65487:ACJ65488 AMF65487:AMF65488 AWB65487:AWB65488 BFX65487:BFX65488 BPT65487:BPT65488 BZP65487:BZP65488 CJL65487:CJL65488 CTH65487:CTH65488 DDD65487:DDD65488 DMZ65487:DMZ65488 DWV65487:DWV65488 EGR65487:EGR65488 EQN65487:EQN65488 FAJ65487:FAJ65488 FKF65487:FKF65488 FUB65487:FUB65488 GDX65487:GDX65488 GNT65487:GNT65488 GXP65487:GXP65488 HHL65487:HHL65488 HRH65487:HRH65488 IBD65487:IBD65488 IKZ65487:IKZ65488 IUV65487:IUV65488 JER65487:JER65488 JON65487:JON65488 JYJ65487:JYJ65488 KIF65487:KIF65488 KSB65487:KSB65488 LBX65487:LBX65488 LLT65487:LLT65488 LVP65487:LVP65488 MFL65487:MFL65488 MPH65487:MPH65488 MZD65487:MZD65488 NIZ65487:NIZ65488 NSV65487:NSV65488 OCR65487:OCR65488 OMN65487:OMN65488 OWJ65487:OWJ65488 PGF65487:PGF65488 PQB65487:PQB65488 PZX65487:PZX65488 QJT65487:QJT65488 QTP65487:QTP65488 RDL65487:RDL65488 RNH65487:RNH65488 RXD65487:RXD65488 SGZ65487:SGZ65488 SQV65487:SQV65488 TAR65487:TAR65488 TKN65487:TKN65488 TUJ65487:TUJ65488 UEF65487:UEF65488 UOB65487:UOB65488 UXX65487:UXX65488 VHT65487:VHT65488 VRP65487:VRP65488 WBL65487:WBL65488 WLH65487:WLH65488 WVD65487:WVD65488 B131023:B131024 IR131023:IR131024 SN131023:SN131024 ACJ131023:ACJ131024 AMF131023:AMF131024 AWB131023:AWB131024 BFX131023:BFX131024 BPT131023:BPT131024 BZP131023:BZP131024 CJL131023:CJL131024 CTH131023:CTH131024 DDD131023:DDD131024 DMZ131023:DMZ131024 DWV131023:DWV131024 EGR131023:EGR131024 EQN131023:EQN131024 FAJ131023:FAJ131024 FKF131023:FKF131024 FUB131023:FUB131024 GDX131023:GDX131024 GNT131023:GNT131024 GXP131023:GXP131024 HHL131023:HHL131024 HRH131023:HRH131024 IBD131023:IBD131024 IKZ131023:IKZ131024 IUV131023:IUV131024 JER131023:JER131024 JON131023:JON131024 JYJ131023:JYJ131024 KIF131023:KIF131024 KSB131023:KSB131024 LBX131023:LBX131024 LLT131023:LLT131024 LVP131023:LVP131024 MFL131023:MFL131024 MPH131023:MPH131024 MZD131023:MZD131024 NIZ131023:NIZ131024 NSV131023:NSV131024 OCR131023:OCR131024 OMN131023:OMN131024 OWJ131023:OWJ131024 PGF131023:PGF131024 PQB131023:PQB131024 PZX131023:PZX131024 QJT131023:QJT131024 QTP131023:QTP131024 RDL131023:RDL131024 RNH131023:RNH131024 RXD131023:RXD131024 SGZ131023:SGZ131024 SQV131023:SQV131024 TAR131023:TAR131024 TKN131023:TKN131024 TUJ131023:TUJ131024 UEF131023:UEF131024 UOB131023:UOB131024 UXX131023:UXX131024 VHT131023:VHT131024 VRP131023:VRP131024 WBL131023:WBL131024 WLH131023:WLH131024 WVD131023:WVD131024 B196559:B196560 IR196559:IR196560 SN196559:SN196560 ACJ196559:ACJ196560 AMF196559:AMF196560 AWB196559:AWB196560 BFX196559:BFX196560 BPT196559:BPT196560 BZP196559:BZP196560 CJL196559:CJL196560 CTH196559:CTH196560 DDD196559:DDD196560 DMZ196559:DMZ196560 DWV196559:DWV196560 EGR196559:EGR196560 EQN196559:EQN196560 FAJ196559:FAJ196560 FKF196559:FKF196560 FUB196559:FUB196560 GDX196559:GDX196560 GNT196559:GNT196560 GXP196559:GXP196560 HHL196559:HHL196560 HRH196559:HRH196560 IBD196559:IBD196560 IKZ196559:IKZ196560 IUV196559:IUV196560 JER196559:JER196560 JON196559:JON196560 JYJ196559:JYJ196560 KIF196559:KIF196560 KSB196559:KSB196560 LBX196559:LBX196560 LLT196559:LLT196560 LVP196559:LVP196560 MFL196559:MFL196560 MPH196559:MPH196560 MZD196559:MZD196560 NIZ196559:NIZ196560 NSV196559:NSV196560 OCR196559:OCR196560 OMN196559:OMN196560 OWJ196559:OWJ196560 PGF196559:PGF196560 PQB196559:PQB196560 PZX196559:PZX196560 QJT196559:QJT196560 QTP196559:QTP196560 RDL196559:RDL196560 RNH196559:RNH196560 RXD196559:RXD196560 SGZ196559:SGZ196560 SQV196559:SQV196560 TAR196559:TAR196560 TKN196559:TKN196560 TUJ196559:TUJ196560 UEF196559:UEF196560 UOB196559:UOB196560 UXX196559:UXX196560 VHT196559:VHT196560 VRP196559:VRP196560 WBL196559:WBL196560 WLH196559:WLH196560 WVD196559:WVD196560 B262095:B262096 IR262095:IR262096 SN262095:SN262096 ACJ262095:ACJ262096 AMF262095:AMF262096 AWB262095:AWB262096 BFX262095:BFX262096 BPT262095:BPT262096 BZP262095:BZP262096 CJL262095:CJL262096 CTH262095:CTH262096 DDD262095:DDD262096 DMZ262095:DMZ262096 DWV262095:DWV262096 EGR262095:EGR262096 EQN262095:EQN262096 FAJ262095:FAJ262096 FKF262095:FKF262096 FUB262095:FUB262096 GDX262095:GDX262096 GNT262095:GNT262096 GXP262095:GXP262096 HHL262095:HHL262096 HRH262095:HRH262096 IBD262095:IBD262096 IKZ262095:IKZ262096 IUV262095:IUV262096 JER262095:JER262096 JON262095:JON262096 JYJ262095:JYJ262096 KIF262095:KIF262096 KSB262095:KSB262096 LBX262095:LBX262096 LLT262095:LLT262096 LVP262095:LVP262096 MFL262095:MFL262096 MPH262095:MPH262096 MZD262095:MZD262096 NIZ262095:NIZ262096 NSV262095:NSV262096 OCR262095:OCR262096 OMN262095:OMN262096 OWJ262095:OWJ262096 PGF262095:PGF262096 PQB262095:PQB262096 PZX262095:PZX262096 QJT262095:QJT262096 QTP262095:QTP262096 RDL262095:RDL262096 RNH262095:RNH262096 RXD262095:RXD262096 SGZ262095:SGZ262096 SQV262095:SQV262096 TAR262095:TAR262096 TKN262095:TKN262096 TUJ262095:TUJ262096 UEF262095:UEF262096 UOB262095:UOB262096 UXX262095:UXX262096 VHT262095:VHT262096 VRP262095:VRP262096 WBL262095:WBL262096 WLH262095:WLH262096 WVD262095:WVD262096 B327631:B327632 IR327631:IR327632 SN327631:SN327632 ACJ327631:ACJ327632 AMF327631:AMF327632 AWB327631:AWB327632 BFX327631:BFX327632 BPT327631:BPT327632 BZP327631:BZP327632 CJL327631:CJL327632 CTH327631:CTH327632 DDD327631:DDD327632 DMZ327631:DMZ327632 DWV327631:DWV327632 EGR327631:EGR327632 EQN327631:EQN327632 FAJ327631:FAJ327632 FKF327631:FKF327632 FUB327631:FUB327632 GDX327631:GDX327632 GNT327631:GNT327632 GXP327631:GXP327632 HHL327631:HHL327632 HRH327631:HRH327632 IBD327631:IBD327632 IKZ327631:IKZ327632 IUV327631:IUV327632 JER327631:JER327632 JON327631:JON327632 JYJ327631:JYJ327632 KIF327631:KIF327632 KSB327631:KSB327632 LBX327631:LBX327632 LLT327631:LLT327632 LVP327631:LVP327632 MFL327631:MFL327632 MPH327631:MPH327632 MZD327631:MZD327632 NIZ327631:NIZ327632 NSV327631:NSV327632 OCR327631:OCR327632 OMN327631:OMN327632 OWJ327631:OWJ327632 PGF327631:PGF327632 PQB327631:PQB327632 PZX327631:PZX327632 QJT327631:QJT327632 QTP327631:QTP327632 RDL327631:RDL327632 RNH327631:RNH327632 RXD327631:RXD327632 SGZ327631:SGZ327632 SQV327631:SQV327632 TAR327631:TAR327632 TKN327631:TKN327632 TUJ327631:TUJ327632 UEF327631:UEF327632 UOB327631:UOB327632 UXX327631:UXX327632 VHT327631:VHT327632 VRP327631:VRP327632 WBL327631:WBL327632 WLH327631:WLH327632 WVD327631:WVD327632 B393167:B393168 IR393167:IR393168 SN393167:SN393168 ACJ393167:ACJ393168 AMF393167:AMF393168 AWB393167:AWB393168 BFX393167:BFX393168 BPT393167:BPT393168 BZP393167:BZP393168 CJL393167:CJL393168 CTH393167:CTH393168 DDD393167:DDD393168 DMZ393167:DMZ393168 DWV393167:DWV393168 EGR393167:EGR393168 EQN393167:EQN393168 FAJ393167:FAJ393168 FKF393167:FKF393168 FUB393167:FUB393168 GDX393167:GDX393168 GNT393167:GNT393168 GXP393167:GXP393168 HHL393167:HHL393168 HRH393167:HRH393168 IBD393167:IBD393168 IKZ393167:IKZ393168 IUV393167:IUV393168 JER393167:JER393168 JON393167:JON393168 JYJ393167:JYJ393168 KIF393167:KIF393168 KSB393167:KSB393168 LBX393167:LBX393168 LLT393167:LLT393168 LVP393167:LVP393168 MFL393167:MFL393168 MPH393167:MPH393168 MZD393167:MZD393168 NIZ393167:NIZ393168 NSV393167:NSV393168 OCR393167:OCR393168 OMN393167:OMN393168 OWJ393167:OWJ393168 PGF393167:PGF393168 PQB393167:PQB393168 PZX393167:PZX393168 QJT393167:QJT393168 QTP393167:QTP393168 RDL393167:RDL393168 RNH393167:RNH393168 RXD393167:RXD393168 SGZ393167:SGZ393168 SQV393167:SQV393168 TAR393167:TAR393168 TKN393167:TKN393168 TUJ393167:TUJ393168 UEF393167:UEF393168 UOB393167:UOB393168 UXX393167:UXX393168 VHT393167:VHT393168 VRP393167:VRP393168 WBL393167:WBL393168 WLH393167:WLH393168 WVD393167:WVD393168 B458703:B458704 IR458703:IR458704 SN458703:SN458704 ACJ458703:ACJ458704 AMF458703:AMF458704 AWB458703:AWB458704 BFX458703:BFX458704 BPT458703:BPT458704 BZP458703:BZP458704 CJL458703:CJL458704 CTH458703:CTH458704 DDD458703:DDD458704 DMZ458703:DMZ458704 DWV458703:DWV458704 EGR458703:EGR458704 EQN458703:EQN458704 FAJ458703:FAJ458704 FKF458703:FKF458704 FUB458703:FUB458704 GDX458703:GDX458704 GNT458703:GNT458704 GXP458703:GXP458704 HHL458703:HHL458704 HRH458703:HRH458704 IBD458703:IBD458704 IKZ458703:IKZ458704 IUV458703:IUV458704 JER458703:JER458704 JON458703:JON458704 JYJ458703:JYJ458704 KIF458703:KIF458704 KSB458703:KSB458704 LBX458703:LBX458704 LLT458703:LLT458704 LVP458703:LVP458704 MFL458703:MFL458704 MPH458703:MPH458704 MZD458703:MZD458704 NIZ458703:NIZ458704 NSV458703:NSV458704 OCR458703:OCR458704 OMN458703:OMN458704 OWJ458703:OWJ458704 PGF458703:PGF458704 PQB458703:PQB458704 PZX458703:PZX458704 QJT458703:QJT458704 QTP458703:QTP458704 RDL458703:RDL458704 RNH458703:RNH458704 RXD458703:RXD458704 SGZ458703:SGZ458704 SQV458703:SQV458704 TAR458703:TAR458704 TKN458703:TKN458704 TUJ458703:TUJ458704 UEF458703:UEF458704 UOB458703:UOB458704 UXX458703:UXX458704 VHT458703:VHT458704 VRP458703:VRP458704 WBL458703:WBL458704 WLH458703:WLH458704 WVD458703:WVD458704 B524239:B524240 IR524239:IR524240 SN524239:SN524240 ACJ524239:ACJ524240 AMF524239:AMF524240 AWB524239:AWB524240 BFX524239:BFX524240 BPT524239:BPT524240 BZP524239:BZP524240 CJL524239:CJL524240 CTH524239:CTH524240 DDD524239:DDD524240 DMZ524239:DMZ524240 DWV524239:DWV524240 EGR524239:EGR524240 EQN524239:EQN524240 FAJ524239:FAJ524240 FKF524239:FKF524240 FUB524239:FUB524240 GDX524239:GDX524240 GNT524239:GNT524240 GXP524239:GXP524240 HHL524239:HHL524240 HRH524239:HRH524240 IBD524239:IBD524240 IKZ524239:IKZ524240 IUV524239:IUV524240 JER524239:JER524240 JON524239:JON524240 JYJ524239:JYJ524240 KIF524239:KIF524240 KSB524239:KSB524240 LBX524239:LBX524240 LLT524239:LLT524240 LVP524239:LVP524240 MFL524239:MFL524240 MPH524239:MPH524240 MZD524239:MZD524240 NIZ524239:NIZ524240 NSV524239:NSV524240 OCR524239:OCR524240 OMN524239:OMN524240 OWJ524239:OWJ524240 PGF524239:PGF524240 PQB524239:PQB524240 PZX524239:PZX524240 QJT524239:QJT524240 QTP524239:QTP524240 RDL524239:RDL524240 RNH524239:RNH524240 RXD524239:RXD524240 SGZ524239:SGZ524240 SQV524239:SQV524240 TAR524239:TAR524240 TKN524239:TKN524240 TUJ524239:TUJ524240 UEF524239:UEF524240 UOB524239:UOB524240 UXX524239:UXX524240 VHT524239:VHT524240 VRP524239:VRP524240 WBL524239:WBL524240 WLH524239:WLH524240 WVD524239:WVD524240 B589775:B589776 IR589775:IR589776 SN589775:SN589776 ACJ589775:ACJ589776 AMF589775:AMF589776 AWB589775:AWB589776 BFX589775:BFX589776 BPT589775:BPT589776 BZP589775:BZP589776 CJL589775:CJL589776 CTH589775:CTH589776 DDD589775:DDD589776 DMZ589775:DMZ589776 DWV589775:DWV589776 EGR589775:EGR589776 EQN589775:EQN589776 FAJ589775:FAJ589776 FKF589775:FKF589776 FUB589775:FUB589776 GDX589775:GDX589776 GNT589775:GNT589776 GXP589775:GXP589776 HHL589775:HHL589776 HRH589775:HRH589776 IBD589775:IBD589776 IKZ589775:IKZ589776 IUV589775:IUV589776 JER589775:JER589776 JON589775:JON589776 JYJ589775:JYJ589776 KIF589775:KIF589776 KSB589775:KSB589776 LBX589775:LBX589776 LLT589775:LLT589776 LVP589775:LVP589776 MFL589775:MFL589776 MPH589775:MPH589776 MZD589775:MZD589776 NIZ589775:NIZ589776 NSV589775:NSV589776 OCR589775:OCR589776 OMN589775:OMN589776 OWJ589775:OWJ589776 PGF589775:PGF589776 PQB589775:PQB589776 PZX589775:PZX589776 QJT589775:QJT589776 QTP589775:QTP589776 RDL589775:RDL589776 RNH589775:RNH589776 RXD589775:RXD589776 SGZ589775:SGZ589776 SQV589775:SQV589776 TAR589775:TAR589776 TKN589775:TKN589776 TUJ589775:TUJ589776 UEF589775:UEF589776 UOB589775:UOB589776 UXX589775:UXX589776 VHT589775:VHT589776 VRP589775:VRP589776 WBL589775:WBL589776 WLH589775:WLH589776 WVD589775:WVD589776 B655311:B655312 IR655311:IR655312 SN655311:SN655312 ACJ655311:ACJ655312 AMF655311:AMF655312 AWB655311:AWB655312 BFX655311:BFX655312 BPT655311:BPT655312 BZP655311:BZP655312 CJL655311:CJL655312 CTH655311:CTH655312 DDD655311:DDD655312 DMZ655311:DMZ655312 DWV655311:DWV655312 EGR655311:EGR655312 EQN655311:EQN655312 FAJ655311:FAJ655312 FKF655311:FKF655312 FUB655311:FUB655312 GDX655311:GDX655312 GNT655311:GNT655312 GXP655311:GXP655312 HHL655311:HHL655312 HRH655311:HRH655312 IBD655311:IBD655312 IKZ655311:IKZ655312 IUV655311:IUV655312 JER655311:JER655312 JON655311:JON655312 JYJ655311:JYJ655312 KIF655311:KIF655312 KSB655311:KSB655312 LBX655311:LBX655312 LLT655311:LLT655312 LVP655311:LVP655312 MFL655311:MFL655312 MPH655311:MPH655312 MZD655311:MZD655312 NIZ655311:NIZ655312 NSV655311:NSV655312 OCR655311:OCR655312 OMN655311:OMN655312 OWJ655311:OWJ655312 PGF655311:PGF655312 PQB655311:PQB655312 PZX655311:PZX655312 QJT655311:QJT655312 QTP655311:QTP655312 RDL655311:RDL655312 RNH655311:RNH655312 RXD655311:RXD655312 SGZ655311:SGZ655312 SQV655311:SQV655312 TAR655311:TAR655312 TKN655311:TKN655312 TUJ655311:TUJ655312 UEF655311:UEF655312 UOB655311:UOB655312 UXX655311:UXX655312 VHT655311:VHT655312 VRP655311:VRP655312 WBL655311:WBL655312 WLH655311:WLH655312 WVD655311:WVD655312 B720847:B720848 IR720847:IR720848 SN720847:SN720848 ACJ720847:ACJ720848 AMF720847:AMF720848 AWB720847:AWB720848 BFX720847:BFX720848 BPT720847:BPT720848 BZP720847:BZP720848 CJL720847:CJL720848 CTH720847:CTH720848 DDD720847:DDD720848 DMZ720847:DMZ720848 DWV720847:DWV720848 EGR720847:EGR720848 EQN720847:EQN720848 FAJ720847:FAJ720848 FKF720847:FKF720848 FUB720847:FUB720848 GDX720847:GDX720848 GNT720847:GNT720848 GXP720847:GXP720848 HHL720847:HHL720848 HRH720847:HRH720848 IBD720847:IBD720848 IKZ720847:IKZ720848 IUV720847:IUV720848 JER720847:JER720848 JON720847:JON720848 JYJ720847:JYJ720848 KIF720847:KIF720848 KSB720847:KSB720848 LBX720847:LBX720848 LLT720847:LLT720848 LVP720847:LVP720848 MFL720847:MFL720848 MPH720847:MPH720848 MZD720847:MZD720848 NIZ720847:NIZ720848 NSV720847:NSV720848 OCR720847:OCR720848 OMN720847:OMN720848 OWJ720847:OWJ720848 PGF720847:PGF720848 PQB720847:PQB720848 PZX720847:PZX720848 QJT720847:QJT720848 QTP720847:QTP720848 RDL720847:RDL720848 RNH720847:RNH720848 RXD720847:RXD720848 SGZ720847:SGZ720848 SQV720847:SQV720848 TAR720847:TAR720848 TKN720847:TKN720848 TUJ720847:TUJ720848 UEF720847:UEF720848 UOB720847:UOB720848 UXX720847:UXX720848 VHT720847:VHT720848 VRP720847:VRP720848 WBL720847:WBL720848 WLH720847:WLH720848 WVD720847:WVD720848 B786383:B786384 IR786383:IR786384 SN786383:SN786384 ACJ786383:ACJ786384 AMF786383:AMF786384 AWB786383:AWB786384 BFX786383:BFX786384 BPT786383:BPT786384 BZP786383:BZP786384 CJL786383:CJL786384 CTH786383:CTH786384 DDD786383:DDD786384 DMZ786383:DMZ786384 DWV786383:DWV786384 EGR786383:EGR786384 EQN786383:EQN786384 FAJ786383:FAJ786384 FKF786383:FKF786384 FUB786383:FUB786384 GDX786383:GDX786384 GNT786383:GNT786384 GXP786383:GXP786384 HHL786383:HHL786384 HRH786383:HRH786384 IBD786383:IBD786384 IKZ786383:IKZ786384 IUV786383:IUV786384 JER786383:JER786384 JON786383:JON786384 JYJ786383:JYJ786384 KIF786383:KIF786384 KSB786383:KSB786384 LBX786383:LBX786384 LLT786383:LLT786384 LVP786383:LVP786384 MFL786383:MFL786384 MPH786383:MPH786384 MZD786383:MZD786384 NIZ786383:NIZ786384 NSV786383:NSV786384 OCR786383:OCR786384 OMN786383:OMN786384 OWJ786383:OWJ786384 PGF786383:PGF786384 PQB786383:PQB786384 PZX786383:PZX786384 QJT786383:QJT786384 QTP786383:QTP786384 RDL786383:RDL786384 RNH786383:RNH786384 RXD786383:RXD786384 SGZ786383:SGZ786384 SQV786383:SQV786384 TAR786383:TAR786384 TKN786383:TKN786384 TUJ786383:TUJ786384 UEF786383:UEF786384 UOB786383:UOB786384 UXX786383:UXX786384 VHT786383:VHT786384 VRP786383:VRP786384 WBL786383:WBL786384 WLH786383:WLH786384 WVD786383:WVD786384 B851919:B851920 IR851919:IR851920 SN851919:SN851920 ACJ851919:ACJ851920 AMF851919:AMF851920 AWB851919:AWB851920 BFX851919:BFX851920 BPT851919:BPT851920 BZP851919:BZP851920 CJL851919:CJL851920 CTH851919:CTH851920 DDD851919:DDD851920 DMZ851919:DMZ851920 DWV851919:DWV851920 EGR851919:EGR851920 EQN851919:EQN851920 FAJ851919:FAJ851920 FKF851919:FKF851920 FUB851919:FUB851920 GDX851919:GDX851920 GNT851919:GNT851920 GXP851919:GXP851920 HHL851919:HHL851920 HRH851919:HRH851920 IBD851919:IBD851920 IKZ851919:IKZ851920 IUV851919:IUV851920 JER851919:JER851920 JON851919:JON851920 JYJ851919:JYJ851920 KIF851919:KIF851920 KSB851919:KSB851920 LBX851919:LBX851920 LLT851919:LLT851920 LVP851919:LVP851920 MFL851919:MFL851920 MPH851919:MPH851920 MZD851919:MZD851920 NIZ851919:NIZ851920 NSV851919:NSV851920 OCR851919:OCR851920 OMN851919:OMN851920 OWJ851919:OWJ851920 PGF851919:PGF851920 PQB851919:PQB851920 PZX851919:PZX851920 QJT851919:QJT851920 QTP851919:QTP851920 RDL851919:RDL851920 RNH851919:RNH851920 RXD851919:RXD851920 SGZ851919:SGZ851920 SQV851919:SQV851920 TAR851919:TAR851920 TKN851919:TKN851920 TUJ851919:TUJ851920 UEF851919:UEF851920 UOB851919:UOB851920 UXX851919:UXX851920 VHT851919:VHT851920 VRP851919:VRP851920 WBL851919:WBL851920 WLH851919:WLH851920 WVD851919:WVD851920 B917455:B917456 IR917455:IR917456 SN917455:SN917456 ACJ917455:ACJ917456 AMF917455:AMF917456 AWB917455:AWB917456 BFX917455:BFX917456 BPT917455:BPT917456 BZP917455:BZP917456 CJL917455:CJL917456 CTH917455:CTH917456 DDD917455:DDD917456 DMZ917455:DMZ917456 DWV917455:DWV917456 EGR917455:EGR917456 EQN917455:EQN917456 FAJ917455:FAJ917456 FKF917455:FKF917456 FUB917455:FUB917456 GDX917455:GDX917456 GNT917455:GNT917456 GXP917455:GXP917456 HHL917455:HHL917456 HRH917455:HRH917456 IBD917455:IBD917456 IKZ917455:IKZ917456 IUV917455:IUV917456 JER917455:JER917456 JON917455:JON917456 JYJ917455:JYJ917456 KIF917455:KIF917456 KSB917455:KSB917456 LBX917455:LBX917456 LLT917455:LLT917456 LVP917455:LVP917456 MFL917455:MFL917456 MPH917455:MPH917456 MZD917455:MZD917456 NIZ917455:NIZ917456 NSV917455:NSV917456 OCR917455:OCR917456 OMN917455:OMN917456 OWJ917455:OWJ917456 PGF917455:PGF917456 PQB917455:PQB917456 PZX917455:PZX917456 QJT917455:QJT917456 QTP917455:QTP917456 RDL917455:RDL917456 RNH917455:RNH917456 RXD917455:RXD917456 SGZ917455:SGZ917456 SQV917455:SQV917456 TAR917455:TAR917456 TKN917455:TKN917456 TUJ917455:TUJ917456 UEF917455:UEF917456 UOB917455:UOB917456 UXX917455:UXX917456 VHT917455:VHT917456 VRP917455:VRP917456 WBL917455:WBL917456 WLH917455:WLH917456 WVD917455:WVD917456 B982991:B982992 IR982991:IR982992 SN982991:SN982992 ACJ982991:ACJ982992 AMF982991:AMF982992 AWB982991:AWB982992 BFX982991:BFX982992 BPT982991:BPT982992 BZP982991:BZP982992 CJL982991:CJL982992 CTH982991:CTH982992 DDD982991:DDD982992 DMZ982991:DMZ982992 DWV982991:DWV982992 EGR982991:EGR982992 EQN982991:EQN982992 FAJ982991:FAJ982992 FKF982991:FKF982992 FUB982991:FUB982992 GDX982991:GDX982992 GNT982991:GNT982992 GXP982991:GXP982992 HHL982991:HHL982992 HRH982991:HRH982992 IBD982991:IBD982992 IKZ982991:IKZ982992 IUV982991:IUV982992 JER982991:JER982992 JON982991:JON982992 JYJ982991:JYJ982992 KIF982991:KIF982992 KSB982991:KSB982992 LBX982991:LBX982992 LLT982991:LLT982992 LVP982991:LVP982992 MFL982991:MFL982992 MPH982991:MPH982992 MZD982991:MZD982992 NIZ982991:NIZ982992 NSV982991:NSV982992 OCR982991:OCR982992 OMN982991:OMN982992 OWJ982991:OWJ982992 PGF982991:PGF982992 PQB982991:PQB982992 PZX982991:PZX982992 QJT982991:QJT982992 QTP982991:QTP982992 RDL982991:RDL982992 RNH982991:RNH982992 RXD982991:RXD982992 SGZ982991:SGZ982992 SQV982991:SQV982992 TAR982991:TAR982992 TKN982991:TKN982992 TUJ982991:TUJ982992 UEF982991:UEF982992 UOB982991:UOB982992 UXX982991:UXX982992 VHT982991:VHT982992 VRP982991:VRP982992 WBL982991:WBL982992 WLH982991:WLH982992 WVD982991:WVD982992 WBL982613:WBL982614 B65174:B65178 IR65174:IR65178 SN65174:SN65178 ACJ65174:ACJ65178 AMF65174:AMF65178 AWB65174:AWB65178 BFX65174:BFX65178 BPT65174:BPT65178 BZP65174:BZP65178 CJL65174:CJL65178 CTH65174:CTH65178 DDD65174:DDD65178 DMZ65174:DMZ65178 DWV65174:DWV65178 EGR65174:EGR65178 EQN65174:EQN65178 FAJ65174:FAJ65178 FKF65174:FKF65178 FUB65174:FUB65178 GDX65174:GDX65178 GNT65174:GNT65178 GXP65174:GXP65178 HHL65174:HHL65178 HRH65174:HRH65178 IBD65174:IBD65178 IKZ65174:IKZ65178 IUV65174:IUV65178 JER65174:JER65178 JON65174:JON65178 JYJ65174:JYJ65178 KIF65174:KIF65178 KSB65174:KSB65178 LBX65174:LBX65178 LLT65174:LLT65178 LVP65174:LVP65178 MFL65174:MFL65178 MPH65174:MPH65178 MZD65174:MZD65178 NIZ65174:NIZ65178 NSV65174:NSV65178 OCR65174:OCR65178 OMN65174:OMN65178 OWJ65174:OWJ65178 PGF65174:PGF65178 PQB65174:PQB65178 PZX65174:PZX65178 QJT65174:QJT65178 QTP65174:QTP65178 RDL65174:RDL65178 RNH65174:RNH65178 RXD65174:RXD65178 SGZ65174:SGZ65178 SQV65174:SQV65178 TAR65174:TAR65178 TKN65174:TKN65178 TUJ65174:TUJ65178 UEF65174:UEF65178 UOB65174:UOB65178 UXX65174:UXX65178 VHT65174:VHT65178 VRP65174:VRP65178 WBL65174:WBL65178 WLH65174:WLH65178 WVD65174:WVD65178 B130710:B130714 IR130710:IR130714 SN130710:SN130714 ACJ130710:ACJ130714 AMF130710:AMF130714 AWB130710:AWB130714 BFX130710:BFX130714 BPT130710:BPT130714 BZP130710:BZP130714 CJL130710:CJL130714 CTH130710:CTH130714 DDD130710:DDD130714 DMZ130710:DMZ130714 DWV130710:DWV130714 EGR130710:EGR130714 EQN130710:EQN130714 FAJ130710:FAJ130714 FKF130710:FKF130714 FUB130710:FUB130714 GDX130710:GDX130714 GNT130710:GNT130714 GXP130710:GXP130714 HHL130710:HHL130714 HRH130710:HRH130714 IBD130710:IBD130714 IKZ130710:IKZ130714 IUV130710:IUV130714 JER130710:JER130714 JON130710:JON130714 JYJ130710:JYJ130714 KIF130710:KIF130714 KSB130710:KSB130714 LBX130710:LBX130714 LLT130710:LLT130714 LVP130710:LVP130714 MFL130710:MFL130714 MPH130710:MPH130714 MZD130710:MZD130714 NIZ130710:NIZ130714 NSV130710:NSV130714 OCR130710:OCR130714 OMN130710:OMN130714 OWJ130710:OWJ130714 PGF130710:PGF130714 PQB130710:PQB130714 PZX130710:PZX130714 QJT130710:QJT130714 QTP130710:QTP130714 RDL130710:RDL130714 RNH130710:RNH130714 RXD130710:RXD130714 SGZ130710:SGZ130714 SQV130710:SQV130714 TAR130710:TAR130714 TKN130710:TKN130714 TUJ130710:TUJ130714 UEF130710:UEF130714 UOB130710:UOB130714 UXX130710:UXX130714 VHT130710:VHT130714 VRP130710:VRP130714 WBL130710:WBL130714 WLH130710:WLH130714 WVD130710:WVD130714 B196246:B196250 IR196246:IR196250 SN196246:SN196250 ACJ196246:ACJ196250 AMF196246:AMF196250 AWB196246:AWB196250 BFX196246:BFX196250 BPT196246:BPT196250 BZP196246:BZP196250 CJL196246:CJL196250 CTH196246:CTH196250 DDD196246:DDD196250 DMZ196246:DMZ196250 DWV196246:DWV196250 EGR196246:EGR196250 EQN196246:EQN196250 FAJ196246:FAJ196250 FKF196246:FKF196250 FUB196246:FUB196250 GDX196246:GDX196250 GNT196246:GNT196250 GXP196246:GXP196250 HHL196246:HHL196250 HRH196246:HRH196250 IBD196246:IBD196250 IKZ196246:IKZ196250 IUV196246:IUV196250 JER196246:JER196250 JON196246:JON196250 JYJ196246:JYJ196250 KIF196246:KIF196250 KSB196246:KSB196250 LBX196246:LBX196250 LLT196246:LLT196250 LVP196246:LVP196250 MFL196246:MFL196250 MPH196246:MPH196250 MZD196246:MZD196250 NIZ196246:NIZ196250 NSV196246:NSV196250 OCR196246:OCR196250 OMN196246:OMN196250 OWJ196246:OWJ196250 PGF196246:PGF196250 PQB196246:PQB196250 PZX196246:PZX196250 QJT196246:QJT196250 QTP196246:QTP196250 RDL196246:RDL196250 RNH196246:RNH196250 RXD196246:RXD196250 SGZ196246:SGZ196250 SQV196246:SQV196250 TAR196246:TAR196250 TKN196246:TKN196250 TUJ196246:TUJ196250 UEF196246:UEF196250 UOB196246:UOB196250 UXX196246:UXX196250 VHT196246:VHT196250 VRP196246:VRP196250 WBL196246:WBL196250 WLH196246:WLH196250 WVD196246:WVD196250 B261782:B261786 IR261782:IR261786 SN261782:SN261786 ACJ261782:ACJ261786 AMF261782:AMF261786 AWB261782:AWB261786 BFX261782:BFX261786 BPT261782:BPT261786 BZP261782:BZP261786 CJL261782:CJL261786 CTH261782:CTH261786 DDD261782:DDD261786 DMZ261782:DMZ261786 DWV261782:DWV261786 EGR261782:EGR261786 EQN261782:EQN261786 FAJ261782:FAJ261786 FKF261782:FKF261786 FUB261782:FUB261786 GDX261782:GDX261786 GNT261782:GNT261786 GXP261782:GXP261786 HHL261782:HHL261786 HRH261782:HRH261786 IBD261782:IBD261786 IKZ261782:IKZ261786 IUV261782:IUV261786 JER261782:JER261786 JON261782:JON261786 JYJ261782:JYJ261786 KIF261782:KIF261786 KSB261782:KSB261786 LBX261782:LBX261786 LLT261782:LLT261786 LVP261782:LVP261786 MFL261782:MFL261786 MPH261782:MPH261786 MZD261782:MZD261786 NIZ261782:NIZ261786 NSV261782:NSV261786 OCR261782:OCR261786 OMN261782:OMN261786 OWJ261782:OWJ261786 PGF261782:PGF261786 PQB261782:PQB261786 PZX261782:PZX261786 QJT261782:QJT261786 QTP261782:QTP261786 RDL261782:RDL261786 RNH261782:RNH261786 RXD261782:RXD261786 SGZ261782:SGZ261786 SQV261782:SQV261786 TAR261782:TAR261786 TKN261782:TKN261786 TUJ261782:TUJ261786 UEF261782:UEF261786 UOB261782:UOB261786 UXX261782:UXX261786 VHT261782:VHT261786 VRP261782:VRP261786 WBL261782:WBL261786 WLH261782:WLH261786 WVD261782:WVD261786 B327318:B327322 IR327318:IR327322 SN327318:SN327322 ACJ327318:ACJ327322 AMF327318:AMF327322 AWB327318:AWB327322 BFX327318:BFX327322 BPT327318:BPT327322 BZP327318:BZP327322 CJL327318:CJL327322 CTH327318:CTH327322 DDD327318:DDD327322 DMZ327318:DMZ327322 DWV327318:DWV327322 EGR327318:EGR327322 EQN327318:EQN327322 FAJ327318:FAJ327322 FKF327318:FKF327322 FUB327318:FUB327322 GDX327318:GDX327322 GNT327318:GNT327322 GXP327318:GXP327322 HHL327318:HHL327322 HRH327318:HRH327322 IBD327318:IBD327322 IKZ327318:IKZ327322 IUV327318:IUV327322 JER327318:JER327322 JON327318:JON327322 JYJ327318:JYJ327322 KIF327318:KIF327322 KSB327318:KSB327322 LBX327318:LBX327322 LLT327318:LLT327322 LVP327318:LVP327322 MFL327318:MFL327322 MPH327318:MPH327322 MZD327318:MZD327322 NIZ327318:NIZ327322 NSV327318:NSV327322 OCR327318:OCR327322 OMN327318:OMN327322 OWJ327318:OWJ327322 PGF327318:PGF327322 PQB327318:PQB327322 PZX327318:PZX327322 QJT327318:QJT327322 QTP327318:QTP327322 RDL327318:RDL327322 RNH327318:RNH327322 RXD327318:RXD327322 SGZ327318:SGZ327322 SQV327318:SQV327322 TAR327318:TAR327322 TKN327318:TKN327322 TUJ327318:TUJ327322 UEF327318:UEF327322 UOB327318:UOB327322 UXX327318:UXX327322 VHT327318:VHT327322 VRP327318:VRP327322 WBL327318:WBL327322 WLH327318:WLH327322 WVD327318:WVD327322 B392854:B392858 IR392854:IR392858 SN392854:SN392858 ACJ392854:ACJ392858 AMF392854:AMF392858 AWB392854:AWB392858 BFX392854:BFX392858 BPT392854:BPT392858 BZP392854:BZP392858 CJL392854:CJL392858 CTH392854:CTH392858 DDD392854:DDD392858 DMZ392854:DMZ392858 DWV392854:DWV392858 EGR392854:EGR392858 EQN392854:EQN392858 FAJ392854:FAJ392858 FKF392854:FKF392858 FUB392854:FUB392858 GDX392854:GDX392858 GNT392854:GNT392858 GXP392854:GXP392858 HHL392854:HHL392858 HRH392854:HRH392858 IBD392854:IBD392858 IKZ392854:IKZ392858 IUV392854:IUV392858 JER392854:JER392858 JON392854:JON392858 JYJ392854:JYJ392858 KIF392854:KIF392858 KSB392854:KSB392858 LBX392854:LBX392858 LLT392854:LLT392858 LVP392854:LVP392858 MFL392854:MFL392858 MPH392854:MPH392858 MZD392854:MZD392858 NIZ392854:NIZ392858 NSV392854:NSV392858 OCR392854:OCR392858 OMN392854:OMN392858 OWJ392854:OWJ392858 PGF392854:PGF392858 PQB392854:PQB392858 PZX392854:PZX392858 QJT392854:QJT392858 QTP392854:QTP392858 RDL392854:RDL392858 RNH392854:RNH392858 RXD392854:RXD392858 SGZ392854:SGZ392858 SQV392854:SQV392858 TAR392854:TAR392858 TKN392854:TKN392858 TUJ392854:TUJ392858 UEF392854:UEF392858 UOB392854:UOB392858 UXX392854:UXX392858 VHT392854:VHT392858 VRP392854:VRP392858 WBL392854:WBL392858 WLH392854:WLH392858 WVD392854:WVD392858 B458390:B458394 IR458390:IR458394 SN458390:SN458394 ACJ458390:ACJ458394 AMF458390:AMF458394 AWB458390:AWB458394 BFX458390:BFX458394 BPT458390:BPT458394 BZP458390:BZP458394 CJL458390:CJL458394 CTH458390:CTH458394 DDD458390:DDD458394 DMZ458390:DMZ458394 DWV458390:DWV458394 EGR458390:EGR458394 EQN458390:EQN458394 FAJ458390:FAJ458394 FKF458390:FKF458394 FUB458390:FUB458394 GDX458390:GDX458394 GNT458390:GNT458394 GXP458390:GXP458394 HHL458390:HHL458394 HRH458390:HRH458394 IBD458390:IBD458394 IKZ458390:IKZ458394 IUV458390:IUV458394 JER458390:JER458394 JON458390:JON458394 JYJ458390:JYJ458394 KIF458390:KIF458394 KSB458390:KSB458394 LBX458390:LBX458394 LLT458390:LLT458394 LVP458390:LVP458394 MFL458390:MFL458394 MPH458390:MPH458394 MZD458390:MZD458394 NIZ458390:NIZ458394 NSV458390:NSV458394 OCR458390:OCR458394 OMN458390:OMN458394 OWJ458390:OWJ458394 PGF458390:PGF458394 PQB458390:PQB458394 PZX458390:PZX458394 QJT458390:QJT458394 QTP458390:QTP458394 RDL458390:RDL458394 RNH458390:RNH458394 RXD458390:RXD458394 SGZ458390:SGZ458394 SQV458390:SQV458394 TAR458390:TAR458394 TKN458390:TKN458394 TUJ458390:TUJ458394 UEF458390:UEF458394 UOB458390:UOB458394 UXX458390:UXX458394 VHT458390:VHT458394 VRP458390:VRP458394 WBL458390:WBL458394 WLH458390:WLH458394 WVD458390:WVD458394 B523926:B523930 IR523926:IR523930 SN523926:SN523930 ACJ523926:ACJ523930 AMF523926:AMF523930 AWB523926:AWB523930 BFX523926:BFX523930 BPT523926:BPT523930 BZP523926:BZP523930 CJL523926:CJL523930 CTH523926:CTH523930 DDD523926:DDD523930 DMZ523926:DMZ523930 DWV523926:DWV523930 EGR523926:EGR523930 EQN523926:EQN523930 FAJ523926:FAJ523930 FKF523926:FKF523930 FUB523926:FUB523930 GDX523926:GDX523930 GNT523926:GNT523930 GXP523926:GXP523930 HHL523926:HHL523930 HRH523926:HRH523930 IBD523926:IBD523930 IKZ523926:IKZ523930 IUV523926:IUV523930 JER523926:JER523930 JON523926:JON523930 JYJ523926:JYJ523930 KIF523926:KIF523930 KSB523926:KSB523930 LBX523926:LBX523930 LLT523926:LLT523930 LVP523926:LVP523930 MFL523926:MFL523930 MPH523926:MPH523930 MZD523926:MZD523930 NIZ523926:NIZ523930 NSV523926:NSV523930 OCR523926:OCR523930 OMN523926:OMN523930 OWJ523926:OWJ523930 PGF523926:PGF523930 PQB523926:PQB523930 PZX523926:PZX523930 QJT523926:QJT523930 QTP523926:QTP523930 RDL523926:RDL523930 RNH523926:RNH523930 RXD523926:RXD523930 SGZ523926:SGZ523930 SQV523926:SQV523930 TAR523926:TAR523930 TKN523926:TKN523930 TUJ523926:TUJ523930 UEF523926:UEF523930 UOB523926:UOB523930 UXX523926:UXX523930 VHT523926:VHT523930 VRP523926:VRP523930 WBL523926:WBL523930 WLH523926:WLH523930 WVD523926:WVD523930 B589462:B589466 IR589462:IR589466 SN589462:SN589466 ACJ589462:ACJ589466 AMF589462:AMF589466 AWB589462:AWB589466 BFX589462:BFX589466 BPT589462:BPT589466 BZP589462:BZP589466 CJL589462:CJL589466 CTH589462:CTH589466 DDD589462:DDD589466 DMZ589462:DMZ589466 DWV589462:DWV589466 EGR589462:EGR589466 EQN589462:EQN589466 FAJ589462:FAJ589466 FKF589462:FKF589466 FUB589462:FUB589466 GDX589462:GDX589466 GNT589462:GNT589466 GXP589462:GXP589466 HHL589462:HHL589466 HRH589462:HRH589466 IBD589462:IBD589466 IKZ589462:IKZ589466 IUV589462:IUV589466 JER589462:JER589466 JON589462:JON589466 JYJ589462:JYJ589466 KIF589462:KIF589466 KSB589462:KSB589466 LBX589462:LBX589466 LLT589462:LLT589466 LVP589462:LVP589466 MFL589462:MFL589466 MPH589462:MPH589466 MZD589462:MZD589466 NIZ589462:NIZ589466 NSV589462:NSV589466 OCR589462:OCR589466 OMN589462:OMN589466 OWJ589462:OWJ589466 PGF589462:PGF589466 PQB589462:PQB589466 PZX589462:PZX589466 QJT589462:QJT589466 QTP589462:QTP589466 RDL589462:RDL589466 RNH589462:RNH589466 RXD589462:RXD589466 SGZ589462:SGZ589466 SQV589462:SQV589466 TAR589462:TAR589466 TKN589462:TKN589466 TUJ589462:TUJ589466 UEF589462:UEF589466 UOB589462:UOB589466 UXX589462:UXX589466 VHT589462:VHT589466 VRP589462:VRP589466 WBL589462:WBL589466 WLH589462:WLH589466 WVD589462:WVD589466 B654998:B655002 IR654998:IR655002 SN654998:SN655002 ACJ654998:ACJ655002 AMF654998:AMF655002 AWB654998:AWB655002 BFX654998:BFX655002 BPT654998:BPT655002 BZP654998:BZP655002 CJL654998:CJL655002 CTH654998:CTH655002 DDD654998:DDD655002 DMZ654998:DMZ655002 DWV654998:DWV655002 EGR654998:EGR655002 EQN654998:EQN655002 FAJ654998:FAJ655002 FKF654998:FKF655002 FUB654998:FUB655002 GDX654998:GDX655002 GNT654998:GNT655002 GXP654998:GXP655002 HHL654998:HHL655002 HRH654998:HRH655002 IBD654998:IBD655002 IKZ654998:IKZ655002 IUV654998:IUV655002 JER654998:JER655002 JON654998:JON655002 JYJ654998:JYJ655002 KIF654998:KIF655002 KSB654998:KSB655002 LBX654998:LBX655002 LLT654998:LLT655002 LVP654998:LVP655002 MFL654998:MFL655002 MPH654998:MPH655002 MZD654998:MZD655002 NIZ654998:NIZ655002 NSV654998:NSV655002 OCR654998:OCR655002 OMN654998:OMN655002 OWJ654998:OWJ655002 PGF654998:PGF655002 PQB654998:PQB655002 PZX654998:PZX655002 QJT654998:QJT655002 QTP654998:QTP655002 RDL654998:RDL655002 RNH654998:RNH655002 RXD654998:RXD655002 SGZ654998:SGZ655002 SQV654998:SQV655002 TAR654998:TAR655002 TKN654998:TKN655002 TUJ654998:TUJ655002 UEF654998:UEF655002 UOB654998:UOB655002 UXX654998:UXX655002 VHT654998:VHT655002 VRP654998:VRP655002 WBL654998:WBL655002 WLH654998:WLH655002 WVD654998:WVD655002 B720534:B720538 IR720534:IR720538 SN720534:SN720538 ACJ720534:ACJ720538 AMF720534:AMF720538 AWB720534:AWB720538 BFX720534:BFX720538 BPT720534:BPT720538 BZP720534:BZP720538 CJL720534:CJL720538 CTH720534:CTH720538 DDD720534:DDD720538 DMZ720534:DMZ720538 DWV720534:DWV720538 EGR720534:EGR720538 EQN720534:EQN720538 FAJ720534:FAJ720538 FKF720534:FKF720538 FUB720534:FUB720538 GDX720534:GDX720538 GNT720534:GNT720538 GXP720534:GXP720538 HHL720534:HHL720538 HRH720534:HRH720538 IBD720534:IBD720538 IKZ720534:IKZ720538 IUV720534:IUV720538 JER720534:JER720538 JON720534:JON720538 JYJ720534:JYJ720538 KIF720534:KIF720538 KSB720534:KSB720538 LBX720534:LBX720538 LLT720534:LLT720538 LVP720534:LVP720538 MFL720534:MFL720538 MPH720534:MPH720538 MZD720534:MZD720538 NIZ720534:NIZ720538 NSV720534:NSV720538 OCR720534:OCR720538 OMN720534:OMN720538 OWJ720534:OWJ720538 PGF720534:PGF720538 PQB720534:PQB720538 PZX720534:PZX720538 QJT720534:QJT720538 QTP720534:QTP720538 RDL720534:RDL720538 RNH720534:RNH720538 RXD720534:RXD720538 SGZ720534:SGZ720538 SQV720534:SQV720538 TAR720534:TAR720538 TKN720534:TKN720538 TUJ720534:TUJ720538 UEF720534:UEF720538 UOB720534:UOB720538 UXX720534:UXX720538 VHT720534:VHT720538 VRP720534:VRP720538 WBL720534:WBL720538 WLH720534:WLH720538 WVD720534:WVD720538 B786070:B786074 IR786070:IR786074 SN786070:SN786074 ACJ786070:ACJ786074 AMF786070:AMF786074 AWB786070:AWB786074 BFX786070:BFX786074 BPT786070:BPT786074 BZP786070:BZP786074 CJL786070:CJL786074 CTH786070:CTH786074 DDD786070:DDD786074 DMZ786070:DMZ786074 DWV786070:DWV786074 EGR786070:EGR786074 EQN786070:EQN786074 FAJ786070:FAJ786074 FKF786070:FKF786074 FUB786070:FUB786074 GDX786070:GDX786074 GNT786070:GNT786074 GXP786070:GXP786074 HHL786070:HHL786074 HRH786070:HRH786074 IBD786070:IBD786074 IKZ786070:IKZ786074 IUV786070:IUV786074 JER786070:JER786074 JON786070:JON786074 JYJ786070:JYJ786074 KIF786070:KIF786074 KSB786070:KSB786074 LBX786070:LBX786074 LLT786070:LLT786074 LVP786070:LVP786074 MFL786070:MFL786074 MPH786070:MPH786074 MZD786070:MZD786074 NIZ786070:NIZ786074 NSV786070:NSV786074 OCR786070:OCR786074 OMN786070:OMN786074 OWJ786070:OWJ786074 PGF786070:PGF786074 PQB786070:PQB786074 PZX786070:PZX786074 QJT786070:QJT786074 QTP786070:QTP786074 RDL786070:RDL786074 RNH786070:RNH786074 RXD786070:RXD786074 SGZ786070:SGZ786074 SQV786070:SQV786074 TAR786070:TAR786074 TKN786070:TKN786074 TUJ786070:TUJ786074 UEF786070:UEF786074 UOB786070:UOB786074 UXX786070:UXX786074 VHT786070:VHT786074 VRP786070:VRP786074 WBL786070:WBL786074 WLH786070:WLH786074 WVD786070:WVD786074 B851606:B851610 IR851606:IR851610 SN851606:SN851610 ACJ851606:ACJ851610 AMF851606:AMF851610 AWB851606:AWB851610 BFX851606:BFX851610 BPT851606:BPT851610 BZP851606:BZP851610 CJL851606:CJL851610 CTH851606:CTH851610 DDD851606:DDD851610 DMZ851606:DMZ851610 DWV851606:DWV851610 EGR851606:EGR851610 EQN851606:EQN851610 FAJ851606:FAJ851610 FKF851606:FKF851610 FUB851606:FUB851610 GDX851606:GDX851610 GNT851606:GNT851610 GXP851606:GXP851610 HHL851606:HHL851610 HRH851606:HRH851610 IBD851606:IBD851610 IKZ851606:IKZ851610 IUV851606:IUV851610 JER851606:JER851610 JON851606:JON851610 JYJ851606:JYJ851610 KIF851606:KIF851610 KSB851606:KSB851610 LBX851606:LBX851610 LLT851606:LLT851610 LVP851606:LVP851610 MFL851606:MFL851610 MPH851606:MPH851610 MZD851606:MZD851610 NIZ851606:NIZ851610 NSV851606:NSV851610 OCR851606:OCR851610 OMN851606:OMN851610 OWJ851606:OWJ851610 PGF851606:PGF851610 PQB851606:PQB851610 PZX851606:PZX851610 QJT851606:QJT851610 QTP851606:QTP851610 RDL851606:RDL851610 RNH851606:RNH851610 RXD851606:RXD851610 SGZ851606:SGZ851610 SQV851606:SQV851610 TAR851606:TAR851610 TKN851606:TKN851610 TUJ851606:TUJ851610 UEF851606:UEF851610 UOB851606:UOB851610 UXX851606:UXX851610 VHT851606:VHT851610 VRP851606:VRP851610 WBL851606:WBL851610 WLH851606:WLH851610 WVD851606:WVD851610 B917142:B917146 IR917142:IR917146 SN917142:SN917146 ACJ917142:ACJ917146 AMF917142:AMF917146 AWB917142:AWB917146 BFX917142:BFX917146 BPT917142:BPT917146 BZP917142:BZP917146 CJL917142:CJL917146 CTH917142:CTH917146 DDD917142:DDD917146 DMZ917142:DMZ917146 DWV917142:DWV917146 EGR917142:EGR917146 EQN917142:EQN917146 FAJ917142:FAJ917146 FKF917142:FKF917146 FUB917142:FUB917146 GDX917142:GDX917146 GNT917142:GNT917146 GXP917142:GXP917146 HHL917142:HHL917146 HRH917142:HRH917146 IBD917142:IBD917146 IKZ917142:IKZ917146 IUV917142:IUV917146 JER917142:JER917146 JON917142:JON917146 JYJ917142:JYJ917146 KIF917142:KIF917146 KSB917142:KSB917146 LBX917142:LBX917146 LLT917142:LLT917146 LVP917142:LVP917146 MFL917142:MFL917146 MPH917142:MPH917146 MZD917142:MZD917146 NIZ917142:NIZ917146 NSV917142:NSV917146 OCR917142:OCR917146 OMN917142:OMN917146 OWJ917142:OWJ917146 PGF917142:PGF917146 PQB917142:PQB917146 PZX917142:PZX917146 QJT917142:QJT917146 QTP917142:QTP917146 RDL917142:RDL917146 RNH917142:RNH917146 RXD917142:RXD917146 SGZ917142:SGZ917146 SQV917142:SQV917146 TAR917142:TAR917146 TKN917142:TKN917146 TUJ917142:TUJ917146 UEF917142:UEF917146 UOB917142:UOB917146 UXX917142:UXX917146 VHT917142:VHT917146 VRP917142:VRP917146 WBL917142:WBL917146 WLH917142:WLH917146 WVD917142:WVD917146 B982678:B982682 IR982678:IR982682 SN982678:SN982682 ACJ982678:ACJ982682 AMF982678:AMF982682 AWB982678:AWB982682 BFX982678:BFX982682 BPT982678:BPT982682 BZP982678:BZP982682 CJL982678:CJL982682 CTH982678:CTH982682 DDD982678:DDD982682 DMZ982678:DMZ982682 DWV982678:DWV982682 EGR982678:EGR982682 EQN982678:EQN982682 FAJ982678:FAJ982682 FKF982678:FKF982682 FUB982678:FUB982682 GDX982678:GDX982682 GNT982678:GNT982682 GXP982678:GXP982682 HHL982678:HHL982682 HRH982678:HRH982682 IBD982678:IBD982682 IKZ982678:IKZ982682 IUV982678:IUV982682 JER982678:JER982682 JON982678:JON982682 JYJ982678:JYJ982682 KIF982678:KIF982682 KSB982678:KSB982682 LBX982678:LBX982682 LLT982678:LLT982682 LVP982678:LVP982682 MFL982678:MFL982682 MPH982678:MPH982682 MZD982678:MZD982682 NIZ982678:NIZ982682 NSV982678:NSV982682 OCR982678:OCR982682 OMN982678:OMN982682 OWJ982678:OWJ982682 PGF982678:PGF982682 PQB982678:PQB982682 PZX982678:PZX982682 QJT982678:QJT982682 QTP982678:QTP982682 RDL982678:RDL982682 RNH982678:RNH982682 RXD982678:RXD982682 SGZ982678:SGZ982682 SQV982678:SQV982682 TAR982678:TAR982682 TKN982678:TKN982682 TUJ982678:TUJ982682 UEF982678:UEF982682 UOB982678:UOB982682 UXX982678:UXX982682 VHT982678:VHT982682 VRP982678:VRP982682 WBL982678:WBL982682 WLH982678:WLH982682 WVD982678:WVD982682 WLH982613:WLH982614 IR13:IR15 SN13:SN15 ACJ13:ACJ15 AMF13:AMF15 AWB13:AWB15 BFX13:BFX15 BPT13:BPT15 BZP13:BZP15 CJL13:CJL15 CTH13:CTH15 DDD13:DDD15 DMZ13:DMZ15 DWV13:DWV15 EGR13:EGR15 EQN13:EQN15 FAJ13:FAJ15 FKF13:FKF15 FUB13:FUB15 GDX13:GDX15 GNT13:GNT15 GXP13:GXP15 HHL13:HHL15 HRH13:HRH15 IBD13:IBD15 IKZ13:IKZ15 IUV13:IUV15 JER13:JER15 JON13:JON15 JYJ13:JYJ15 KIF13:KIF15 KSB13:KSB15 LBX13:LBX15 LLT13:LLT15 LVP13:LVP15 MFL13:MFL15 MPH13:MPH15 MZD13:MZD15 NIZ13:NIZ15 NSV13:NSV15 OCR13:OCR15 OMN13:OMN15 OWJ13:OWJ15 PGF13:PGF15 PQB13:PQB15 PZX13:PZX15 QJT13:QJT15 QTP13:QTP15 RDL13:RDL15 RNH13:RNH15 RXD13:RXD15 SGZ13:SGZ15 SQV13:SQV15 TAR13:TAR15 TKN13:TKN15 TUJ13:TUJ15 UEF13:UEF15 UOB13:UOB15 UXX13:UXX15 VHT13:VHT15 VRP13:VRP15 WBL13:WBL15 WLH13:WLH15 WVD13:WVD15 B65170:B65172 IR65170:IR65172 SN65170:SN65172 ACJ65170:ACJ65172 AMF65170:AMF65172 AWB65170:AWB65172 BFX65170:BFX65172 BPT65170:BPT65172 BZP65170:BZP65172 CJL65170:CJL65172 CTH65170:CTH65172 DDD65170:DDD65172 DMZ65170:DMZ65172 DWV65170:DWV65172 EGR65170:EGR65172 EQN65170:EQN65172 FAJ65170:FAJ65172 FKF65170:FKF65172 FUB65170:FUB65172 GDX65170:GDX65172 GNT65170:GNT65172 GXP65170:GXP65172 HHL65170:HHL65172 HRH65170:HRH65172 IBD65170:IBD65172 IKZ65170:IKZ65172 IUV65170:IUV65172 JER65170:JER65172 JON65170:JON65172 JYJ65170:JYJ65172 KIF65170:KIF65172 KSB65170:KSB65172 LBX65170:LBX65172 LLT65170:LLT65172 LVP65170:LVP65172 MFL65170:MFL65172 MPH65170:MPH65172 MZD65170:MZD65172 NIZ65170:NIZ65172 NSV65170:NSV65172 OCR65170:OCR65172 OMN65170:OMN65172 OWJ65170:OWJ65172 PGF65170:PGF65172 PQB65170:PQB65172 PZX65170:PZX65172 QJT65170:QJT65172 QTP65170:QTP65172 RDL65170:RDL65172 RNH65170:RNH65172 RXD65170:RXD65172 SGZ65170:SGZ65172 SQV65170:SQV65172 TAR65170:TAR65172 TKN65170:TKN65172 TUJ65170:TUJ65172 UEF65170:UEF65172 UOB65170:UOB65172 UXX65170:UXX65172 VHT65170:VHT65172 VRP65170:VRP65172 WBL65170:WBL65172 WLH65170:WLH65172 WVD65170:WVD65172 B130706:B130708 IR130706:IR130708 SN130706:SN130708 ACJ130706:ACJ130708 AMF130706:AMF130708 AWB130706:AWB130708 BFX130706:BFX130708 BPT130706:BPT130708 BZP130706:BZP130708 CJL130706:CJL130708 CTH130706:CTH130708 DDD130706:DDD130708 DMZ130706:DMZ130708 DWV130706:DWV130708 EGR130706:EGR130708 EQN130706:EQN130708 FAJ130706:FAJ130708 FKF130706:FKF130708 FUB130706:FUB130708 GDX130706:GDX130708 GNT130706:GNT130708 GXP130706:GXP130708 HHL130706:HHL130708 HRH130706:HRH130708 IBD130706:IBD130708 IKZ130706:IKZ130708 IUV130706:IUV130708 JER130706:JER130708 JON130706:JON130708 JYJ130706:JYJ130708 KIF130706:KIF130708 KSB130706:KSB130708 LBX130706:LBX130708 LLT130706:LLT130708 LVP130706:LVP130708 MFL130706:MFL130708 MPH130706:MPH130708 MZD130706:MZD130708 NIZ130706:NIZ130708 NSV130706:NSV130708 OCR130706:OCR130708 OMN130706:OMN130708 OWJ130706:OWJ130708 PGF130706:PGF130708 PQB130706:PQB130708 PZX130706:PZX130708 QJT130706:QJT130708 QTP130706:QTP130708 RDL130706:RDL130708 RNH130706:RNH130708 RXD130706:RXD130708 SGZ130706:SGZ130708 SQV130706:SQV130708 TAR130706:TAR130708 TKN130706:TKN130708 TUJ130706:TUJ130708 UEF130706:UEF130708 UOB130706:UOB130708 UXX130706:UXX130708 VHT130706:VHT130708 VRP130706:VRP130708 WBL130706:WBL130708 WLH130706:WLH130708 WVD130706:WVD130708 B196242:B196244 IR196242:IR196244 SN196242:SN196244 ACJ196242:ACJ196244 AMF196242:AMF196244 AWB196242:AWB196244 BFX196242:BFX196244 BPT196242:BPT196244 BZP196242:BZP196244 CJL196242:CJL196244 CTH196242:CTH196244 DDD196242:DDD196244 DMZ196242:DMZ196244 DWV196242:DWV196244 EGR196242:EGR196244 EQN196242:EQN196244 FAJ196242:FAJ196244 FKF196242:FKF196244 FUB196242:FUB196244 GDX196242:GDX196244 GNT196242:GNT196244 GXP196242:GXP196244 HHL196242:HHL196244 HRH196242:HRH196244 IBD196242:IBD196244 IKZ196242:IKZ196244 IUV196242:IUV196244 JER196242:JER196244 JON196242:JON196244 JYJ196242:JYJ196244 KIF196242:KIF196244 KSB196242:KSB196244 LBX196242:LBX196244 LLT196242:LLT196244 LVP196242:LVP196244 MFL196242:MFL196244 MPH196242:MPH196244 MZD196242:MZD196244 NIZ196242:NIZ196244 NSV196242:NSV196244 OCR196242:OCR196244 OMN196242:OMN196244 OWJ196242:OWJ196244 PGF196242:PGF196244 PQB196242:PQB196244 PZX196242:PZX196244 QJT196242:QJT196244 QTP196242:QTP196244 RDL196242:RDL196244 RNH196242:RNH196244 RXD196242:RXD196244 SGZ196242:SGZ196244 SQV196242:SQV196244 TAR196242:TAR196244 TKN196242:TKN196244 TUJ196242:TUJ196244 UEF196242:UEF196244 UOB196242:UOB196244 UXX196242:UXX196244 VHT196242:VHT196244 VRP196242:VRP196244 WBL196242:WBL196244 WLH196242:WLH196244 WVD196242:WVD196244 B261778:B261780 IR261778:IR261780 SN261778:SN261780 ACJ261778:ACJ261780 AMF261778:AMF261780 AWB261778:AWB261780 BFX261778:BFX261780 BPT261778:BPT261780 BZP261778:BZP261780 CJL261778:CJL261780 CTH261778:CTH261780 DDD261778:DDD261780 DMZ261778:DMZ261780 DWV261778:DWV261780 EGR261778:EGR261780 EQN261778:EQN261780 FAJ261778:FAJ261780 FKF261778:FKF261780 FUB261778:FUB261780 GDX261778:GDX261780 GNT261778:GNT261780 GXP261778:GXP261780 HHL261778:HHL261780 HRH261778:HRH261780 IBD261778:IBD261780 IKZ261778:IKZ261780 IUV261778:IUV261780 JER261778:JER261780 JON261778:JON261780 JYJ261778:JYJ261780 KIF261778:KIF261780 KSB261778:KSB261780 LBX261778:LBX261780 LLT261778:LLT261780 LVP261778:LVP261780 MFL261778:MFL261780 MPH261778:MPH261780 MZD261778:MZD261780 NIZ261778:NIZ261780 NSV261778:NSV261780 OCR261778:OCR261780 OMN261778:OMN261780 OWJ261778:OWJ261780 PGF261778:PGF261780 PQB261778:PQB261780 PZX261778:PZX261780 QJT261778:QJT261780 QTP261778:QTP261780 RDL261778:RDL261780 RNH261778:RNH261780 RXD261778:RXD261780 SGZ261778:SGZ261780 SQV261778:SQV261780 TAR261778:TAR261780 TKN261778:TKN261780 TUJ261778:TUJ261780 UEF261778:UEF261780 UOB261778:UOB261780 UXX261778:UXX261780 VHT261778:VHT261780 VRP261778:VRP261780 WBL261778:WBL261780 WLH261778:WLH261780 WVD261778:WVD261780 B327314:B327316 IR327314:IR327316 SN327314:SN327316 ACJ327314:ACJ327316 AMF327314:AMF327316 AWB327314:AWB327316 BFX327314:BFX327316 BPT327314:BPT327316 BZP327314:BZP327316 CJL327314:CJL327316 CTH327314:CTH327316 DDD327314:DDD327316 DMZ327314:DMZ327316 DWV327314:DWV327316 EGR327314:EGR327316 EQN327314:EQN327316 FAJ327314:FAJ327316 FKF327314:FKF327316 FUB327314:FUB327316 GDX327314:GDX327316 GNT327314:GNT327316 GXP327314:GXP327316 HHL327314:HHL327316 HRH327314:HRH327316 IBD327314:IBD327316 IKZ327314:IKZ327316 IUV327314:IUV327316 JER327314:JER327316 JON327314:JON327316 JYJ327314:JYJ327316 KIF327314:KIF327316 KSB327314:KSB327316 LBX327314:LBX327316 LLT327314:LLT327316 LVP327314:LVP327316 MFL327314:MFL327316 MPH327314:MPH327316 MZD327314:MZD327316 NIZ327314:NIZ327316 NSV327314:NSV327316 OCR327314:OCR327316 OMN327314:OMN327316 OWJ327314:OWJ327316 PGF327314:PGF327316 PQB327314:PQB327316 PZX327314:PZX327316 QJT327314:QJT327316 QTP327314:QTP327316 RDL327314:RDL327316 RNH327314:RNH327316 RXD327314:RXD327316 SGZ327314:SGZ327316 SQV327314:SQV327316 TAR327314:TAR327316 TKN327314:TKN327316 TUJ327314:TUJ327316 UEF327314:UEF327316 UOB327314:UOB327316 UXX327314:UXX327316 VHT327314:VHT327316 VRP327314:VRP327316 WBL327314:WBL327316 WLH327314:WLH327316 WVD327314:WVD327316 B392850:B392852 IR392850:IR392852 SN392850:SN392852 ACJ392850:ACJ392852 AMF392850:AMF392852 AWB392850:AWB392852 BFX392850:BFX392852 BPT392850:BPT392852 BZP392850:BZP392852 CJL392850:CJL392852 CTH392850:CTH392852 DDD392850:DDD392852 DMZ392850:DMZ392852 DWV392850:DWV392852 EGR392850:EGR392852 EQN392850:EQN392852 FAJ392850:FAJ392852 FKF392850:FKF392852 FUB392850:FUB392852 GDX392850:GDX392852 GNT392850:GNT392852 GXP392850:GXP392852 HHL392850:HHL392852 HRH392850:HRH392852 IBD392850:IBD392852 IKZ392850:IKZ392852 IUV392850:IUV392852 JER392850:JER392852 JON392850:JON392852 JYJ392850:JYJ392852 KIF392850:KIF392852 KSB392850:KSB392852 LBX392850:LBX392852 LLT392850:LLT392852 LVP392850:LVP392852 MFL392850:MFL392852 MPH392850:MPH392852 MZD392850:MZD392852 NIZ392850:NIZ392852 NSV392850:NSV392852 OCR392850:OCR392852 OMN392850:OMN392852 OWJ392850:OWJ392852 PGF392850:PGF392852 PQB392850:PQB392852 PZX392850:PZX392852 QJT392850:QJT392852 QTP392850:QTP392852 RDL392850:RDL392852 RNH392850:RNH392852 RXD392850:RXD392852 SGZ392850:SGZ392852 SQV392850:SQV392852 TAR392850:TAR392852 TKN392850:TKN392852 TUJ392850:TUJ392852 UEF392850:UEF392852 UOB392850:UOB392852 UXX392850:UXX392852 VHT392850:VHT392852 VRP392850:VRP392852 WBL392850:WBL392852 WLH392850:WLH392852 WVD392850:WVD392852 B458386:B458388 IR458386:IR458388 SN458386:SN458388 ACJ458386:ACJ458388 AMF458386:AMF458388 AWB458386:AWB458388 BFX458386:BFX458388 BPT458386:BPT458388 BZP458386:BZP458388 CJL458386:CJL458388 CTH458386:CTH458388 DDD458386:DDD458388 DMZ458386:DMZ458388 DWV458386:DWV458388 EGR458386:EGR458388 EQN458386:EQN458388 FAJ458386:FAJ458388 FKF458386:FKF458388 FUB458386:FUB458388 GDX458386:GDX458388 GNT458386:GNT458388 GXP458386:GXP458388 HHL458386:HHL458388 HRH458386:HRH458388 IBD458386:IBD458388 IKZ458386:IKZ458388 IUV458386:IUV458388 JER458386:JER458388 JON458386:JON458388 JYJ458386:JYJ458388 KIF458386:KIF458388 KSB458386:KSB458388 LBX458386:LBX458388 LLT458386:LLT458388 LVP458386:LVP458388 MFL458386:MFL458388 MPH458386:MPH458388 MZD458386:MZD458388 NIZ458386:NIZ458388 NSV458386:NSV458388 OCR458386:OCR458388 OMN458386:OMN458388 OWJ458386:OWJ458388 PGF458386:PGF458388 PQB458386:PQB458388 PZX458386:PZX458388 QJT458386:QJT458388 QTP458386:QTP458388 RDL458386:RDL458388 RNH458386:RNH458388 RXD458386:RXD458388 SGZ458386:SGZ458388 SQV458386:SQV458388 TAR458386:TAR458388 TKN458386:TKN458388 TUJ458386:TUJ458388 UEF458386:UEF458388 UOB458386:UOB458388 UXX458386:UXX458388 VHT458386:VHT458388 VRP458386:VRP458388 WBL458386:WBL458388 WLH458386:WLH458388 WVD458386:WVD458388 B523922:B523924 IR523922:IR523924 SN523922:SN523924 ACJ523922:ACJ523924 AMF523922:AMF523924 AWB523922:AWB523924 BFX523922:BFX523924 BPT523922:BPT523924 BZP523922:BZP523924 CJL523922:CJL523924 CTH523922:CTH523924 DDD523922:DDD523924 DMZ523922:DMZ523924 DWV523922:DWV523924 EGR523922:EGR523924 EQN523922:EQN523924 FAJ523922:FAJ523924 FKF523922:FKF523924 FUB523922:FUB523924 GDX523922:GDX523924 GNT523922:GNT523924 GXP523922:GXP523924 HHL523922:HHL523924 HRH523922:HRH523924 IBD523922:IBD523924 IKZ523922:IKZ523924 IUV523922:IUV523924 JER523922:JER523924 JON523922:JON523924 JYJ523922:JYJ523924 KIF523922:KIF523924 KSB523922:KSB523924 LBX523922:LBX523924 LLT523922:LLT523924 LVP523922:LVP523924 MFL523922:MFL523924 MPH523922:MPH523924 MZD523922:MZD523924 NIZ523922:NIZ523924 NSV523922:NSV523924 OCR523922:OCR523924 OMN523922:OMN523924 OWJ523922:OWJ523924 PGF523922:PGF523924 PQB523922:PQB523924 PZX523922:PZX523924 QJT523922:QJT523924 QTP523922:QTP523924 RDL523922:RDL523924 RNH523922:RNH523924 RXD523922:RXD523924 SGZ523922:SGZ523924 SQV523922:SQV523924 TAR523922:TAR523924 TKN523922:TKN523924 TUJ523922:TUJ523924 UEF523922:UEF523924 UOB523922:UOB523924 UXX523922:UXX523924 VHT523922:VHT523924 VRP523922:VRP523924 WBL523922:WBL523924 WLH523922:WLH523924 WVD523922:WVD523924 B589458:B589460 IR589458:IR589460 SN589458:SN589460 ACJ589458:ACJ589460 AMF589458:AMF589460 AWB589458:AWB589460 BFX589458:BFX589460 BPT589458:BPT589460 BZP589458:BZP589460 CJL589458:CJL589460 CTH589458:CTH589460 DDD589458:DDD589460 DMZ589458:DMZ589460 DWV589458:DWV589460 EGR589458:EGR589460 EQN589458:EQN589460 FAJ589458:FAJ589460 FKF589458:FKF589460 FUB589458:FUB589460 GDX589458:GDX589460 GNT589458:GNT589460 GXP589458:GXP589460 HHL589458:HHL589460 HRH589458:HRH589460 IBD589458:IBD589460 IKZ589458:IKZ589460 IUV589458:IUV589460 JER589458:JER589460 JON589458:JON589460 JYJ589458:JYJ589460 KIF589458:KIF589460 KSB589458:KSB589460 LBX589458:LBX589460 LLT589458:LLT589460 LVP589458:LVP589460 MFL589458:MFL589460 MPH589458:MPH589460 MZD589458:MZD589460 NIZ589458:NIZ589460 NSV589458:NSV589460 OCR589458:OCR589460 OMN589458:OMN589460 OWJ589458:OWJ589460 PGF589458:PGF589460 PQB589458:PQB589460 PZX589458:PZX589460 QJT589458:QJT589460 QTP589458:QTP589460 RDL589458:RDL589460 RNH589458:RNH589460 RXD589458:RXD589460 SGZ589458:SGZ589460 SQV589458:SQV589460 TAR589458:TAR589460 TKN589458:TKN589460 TUJ589458:TUJ589460 UEF589458:UEF589460 UOB589458:UOB589460 UXX589458:UXX589460 VHT589458:VHT589460 VRP589458:VRP589460 WBL589458:WBL589460 WLH589458:WLH589460 WVD589458:WVD589460 B654994:B654996 IR654994:IR654996 SN654994:SN654996 ACJ654994:ACJ654996 AMF654994:AMF654996 AWB654994:AWB654996 BFX654994:BFX654996 BPT654994:BPT654996 BZP654994:BZP654996 CJL654994:CJL654996 CTH654994:CTH654996 DDD654994:DDD654996 DMZ654994:DMZ654996 DWV654994:DWV654996 EGR654994:EGR654996 EQN654994:EQN654996 FAJ654994:FAJ654996 FKF654994:FKF654996 FUB654994:FUB654996 GDX654994:GDX654996 GNT654994:GNT654996 GXP654994:GXP654996 HHL654994:HHL654996 HRH654994:HRH654996 IBD654994:IBD654996 IKZ654994:IKZ654996 IUV654994:IUV654996 JER654994:JER654996 JON654994:JON654996 JYJ654994:JYJ654996 KIF654994:KIF654996 KSB654994:KSB654996 LBX654994:LBX654996 LLT654994:LLT654996 LVP654994:LVP654996 MFL654994:MFL654996 MPH654994:MPH654996 MZD654994:MZD654996 NIZ654994:NIZ654996 NSV654994:NSV654996 OCR654994:OCR654996 OMN654994:OMN654996 OWJ654994:OWJ654996 PGF654994:PGF654996 PQB654994:PQB654996 PZX654994:PZX654996 QJT654994:QJT654996 QTP654994:QTP654996 RDL654994:RDL654996 RNH654994:RNH654996 RXD654994:RXD654996 SGZ654994:SGZ654996 SQV654994:SQV654996 TAR654994:TAR654996 TKN654994:TKN654996 TUJ654994:TUJ654996 UEF654994:UEF654996 UOB654994:UOB654996 UXX654994:UXX654996 VHT654994:VHT654996 VRP654994:VRP654996 WBL654994:WBL654996 WLH654994:WLH654996 WVD654994:WVD654996 B720530:B720532 IR720530:IR720532 SN720530:SN720532 ACJ720530:ACJ720532 AMF720530:AMF720532 AWB720530:AWB720532 BFX720530:BFX720532 BPT720530:BPT720532 BZP720530:BZP720532 CJL720530:CJL720532 CTH720530:CTH720532 DDD720530:DDD720532 DMZ720530:DMZ720532 DWV720530:DWV720532 EGR720530:EGR720532 EQN720530:EQN720532 FAJ720530:FAJ720532 FKF720530:FKF720532 FUB720530:FUB720532 GDX720530:GDX720532 GNT720530:GNT720532 GXP720530:GXP720532 HHL720530:HHL720532 HRH720530:HRH720532 IBD720530:IBD720532 IKZ720530:IKZ720532 IUV720530:IUV720532 JER720530:JER720532 JON720530:JON720532 JYJ720530:JYJ720532 KIF720530:KIF720532 KSB720530:KSB720532 LBX720530:LBX720532 LLT720530:LLT720532 LVP720530:LVP720532 MFL720530:MFL720532 MPH720530:MPH720532 MZD720530:MZD720532 NIZ720530:NIZ720532 NSV720530:NSV720532 OCR720530:OCR720532 OMN720530:OMN720532 OWJ720530:OWJ720532 PGF720530:PGF720532 PQB720530:PQB720532 PZX720530:PZX720532 QJT720530:QJT720532 QTP720530:QTP720532 RDL720530:RDL720532 RNH720530:RNH720532 RXD720530:RXD720532 SGZ720530:SGZ720532 SQV720530:SQV720532 TAR720530:TAR720532 TKN720530:TKN720532 TUJ720530:TUJ720532 UEF720530:UEF720532 UOB720530:UOB720532 UXX720530:UXX720532 VHT720530:VHT720532 VRP720530:VRP720532 WBL720530:WBL720532 WLH720530:WLH720532 WVD720530:WVD720532 B786066:B786068 IR786066:IR786068 SN786066:SN786068 ACJ786066:ACJ786068 AMF786066:AMF786068 AWB786066:AWB786068 BFX786066:BFX786068 BPT786066:BPT786068 BZP786066:BZP786068 CJL786066:CJL786068 CTH786066:CTH786068 DDD786066:DDD786068 DMZ786066:DMZ786068 DWV786066:DWV786068 EGR786066:EGR786068 EQN786066:EQN786068 FAJ786066:FAJ786068 FKF786066:FKF786068 FUB786066:FUB786068 GDX786066:GDX786068 GNT786066:GNT786068 GXP786066:GXP786068 HHL786066:HHL786068 HRH786066:HRH786068 IBD786066:IBD786068 IKZ786066:IKZ786068 IUV786066:IUV786068 JER786066:JER786068 JON786066:JON786068 JYJ786066:JYJ786068 KIF786066:KIF786068 KSB786066:KSB786068 LBX786066:LBX786068 LLT786066:LLT786068 LVP786066:LVP786068 MFL786066:MFL786068 MPH786066:MPH786068 MZD786066:MZD786068 NIZ786066:NIZ786068 NSV786066:NSV786068 OCR786066:OCR786068 OMN786066:OMN786068 OWJ786066:OWJ786068 PGF786066:PGF786068 PQB786066:PQB786068 PZX786066:PZX786068 QJT786066:QJT786068 QTP786066:QTP786068 RDL786066:RDL786068 RNH786066:RNH786068 RXD786066:RXD786068 SGZ786066:SGZ786068 SQV786066:SQV786068 TAR786066:TAR786068 TKN786066:TKN786068 TUJ786066:TUJ786068 UEF786066:UEF786068 UOB786066:UOB786068 UXX786066:UXX786068 VHT786066:VHT786068 VRP786066:VRP786068 WBL786066:WBL786068 WLH786066:WLH786068 WVD786066:WVD786068 B851602:B851604 IR851602:IR851604 SN851602:SN851604 ACJ851602:ACJ851604 AMF851602:AMF851604 AWB851602:AWB851604 BFX851602:BFX851604 BPT851602:BPT851604 BZP851602:BZP851604 CJL851602:CJL851604 CTH851602:CTH851604 DDD851602:DDD851604 DMZ851602:DMZ851604 DWV851602:DWV851604 EGR851602:EGR851604 EQN851602:EQN851604 FAJ851602:FAJ851604 FKF851602:FKF851604 FUB851602:FUB851604 GDX851602:GDX851604 GNT851602:GNT851604 GXP851602:GXP851604 HHL851602:HHL851604 HRH851602:HRH851604 IBD851602:IBD851604 IKZ851602:IKZ851604 IUV851602:IUV851604 JER851602:JER851604 JON851602:JON851604 JYJ851602:JYJ851604 KIF851602:KIF851604 KSB851602:KSB851604 LBX851602:LBX851604 LLT851602:LLT851604 LVP851602:LVP851604 MFL851602:MFL851604 MPH851602:MPH851604 MZD851602:MZD851604 NIZ851602:NIZ851604 NSV851602:NSV851604 OCR851602:OCR851604 OMN851602:OMN851604 OWJ851602:OWJ851604 PGF851602:PGF851604 PQB851602:PQB851604 PZX851602:PZX851604 QJT851602:QJT851604 QTP851602:QTP851604 RDL851602:RDL851604 RNH851602:RNH851604 RXD851602:RXD851604 SGZ851602:SGZ851604 SQV851602:SQV851604 TAR851602:TAR851604 TKN851602:TKN851604 TUJ851602:TUJ851604 UEF851602:UEF851604 UOB851602:UOB851604 UXX851602:UXX851604 VHT851602:VHT851604 VRP851602:VRP851604 WBL851602:WBL851604 WLH851602:WLH851604 WVD851602:WVD851604 B917138:B917140 IR917138:IR917140 SN917138:SN917140 ACJ917138:ACJ917140 AMF917138:AMF917140 AWB917138:AWB917140 BFX917138:BFX917140 BPT917138:BPT917140 BZP917138:BZP917140 CJL917138:CJL917140 CTH917138:CTH917140 DDD917138:DDD917140 DMZ917138:DMZ917140 DWV917138:DWV917140 EGR917138:EGR917140 EQN917138:EQN917140 FAJ917138:FAJ917140 FKF917138:FKF917140 FUB917138:FUB917140 GDX917138:GDX917140 GNT917138:GNT917140 GXP917138:GXP917140 HHL917138:HHL917140 HRH917138:HRH917140 IBD917138:IBD917140 IKZ917138:IKZ917140 IUV917138:IUV917140 JER917138:JER917140 JON917138:JON917140 JYJ917138:JYJ917140 KIF917138:KIF917140 KSB917138:KSB917140 LBX917138:LBX917140 LLT917138:LLT917140 LVP917138:LVP917140 MFL917138:MFL917140 MPH917138:MPH917140 MZD917138:MZD917140 NIZ917138:NIZ917140 NSV917138:NSV917140 OCR917138:OCR917140 OMN917138:OMN917140 OWJ917138:OWJ917140 PGF917138:PGF917140 PQB917138:PQB917140 PZX917138:PZX917140 QJT917138:QJT917140 QTP917138:QTP917140 RDL917138:RDL917140 RNH917138:RNH917140 RXD917138:RXD917140 SGZ917138:SGZ917140 SQV917138:SQV917140 TAR917138:TAR917140 TKN917138:TKN917140 TUJ917138:TUJ917140 UEF917138:UEF917140 UOB917138:UOB917140 UXX917138:UXX917140 VHT917138:VHT917140 VRP917138:VRP917140 WBL917138:WBL917140 WLH917138:WLH917140 WVD917138:WVD917140 B982674:B982676 IR982674:IR982676 SN982674:SN982676 ACJ982674:ACJ982676 AMF982674:AMF982676 AWB982674:AWB982676 BFX982674:BFX982676 BPT982674:BPT982676 BZP982674:BZP982676 CJL982674:CJL982676 CTH982674:CTH982676 DDD982674:DDD982676 DMZ982674:DMZ982676 DWV982674:DWV982676 EGR982674:EGR982676 EQN982674:EQN982676 FAJ982674:FAJ982676 FKF982674:FKF982676 FUB982674:FUB982676 GDX982674:GDX982676 GNT982674:GNT982676 GXP982674:GXP982676 HHL982674:HHL982676 HRH982674:HRH982676 IBD982674:IBD982676 IKZ982674:IKZ982676 IUV982674:IUV982676 JER982674:JER982676 JON982674:JON982676 JYJ982674:JYJ982676 KIF982674:KIF982676 KSB982674:KSB982676 LBX982674:LBX982676 LLT982674:LLT982676 LVP982674:LVP982676 MFL982674:MFL982676 MPH982674:MPH982676 MZD982674:MZD982676 NIZ982674:NIZ982676 NSV982674:NSV982676 OCR982674:OCR982676 OMN982674:OMN982676 OWJ982674:OWJ982676 PGF982674:PGF982676 PQB982674:PQB982676 PZX982674:PZX982676 QJT982674:QJT982676 QTP982674:QTP982676 RDL982674:RDL982676 RNH982674:RNH982676 RXD982674:RXD982676 SGZ982674:SGZ982676 SQV982674:SQV982676 TAR982674:TAR982676 TKN982674:TKN982676 TUJ982674:TUJ982676 UEF982674:UEF982676 UOB982674:UOB982676 UXX982674:UXX982676 VHT982674:VHT982676 VRP982674:VRP982676 WBL982674:WBL982676 WLH982674:WLH982676 WVD982674:WVD982676 WVD982613:WVD982614 B65109:B65110 IR65109:IR65110 SN65109:SN65110 ACJ65109:ACJ65110 AMF65109:AMF65110 AWB65109:AWB65110 BFX65109:BFX65110 BPT65109:BPT65110 BZP65109:BZP65110 CJL65109:CJL65110 CTH65109:CTH65110 DDD65109:DDD65110 DMZ65109:DMZ65110 DWV65109:DWV65110 EGR65109:EGR65110 EQN65109:EQN65110 FAJ65109:FAJ65110 FKF65109:FKF65110 FUB65109:FUB65110 GDX65109:GDX65110 GNT65109:GNT65110 GXP65109:GXP65110 HHL65109:HHL65110 HRH65109:HRH65110 IBD65109:IBD65110 IKZ65109:IKZ65110 IUV65109:IUV65110 JER65109:JER65110 JON65109:JON65110 JYJ65109:JYJ65110 KIF65109:KIF65110 KSB65109:KSB65110 LBX65109:LBX65110 LLT65109:LLT65110 LVP65109:LVP65110 MFL65109:MFL65110 MPH65109:MPH65110 MZD65109:MZD65110 NIZ65109:NIZ65110 NSV65109:NSV65110 OCR65109:OCR65110 OMN65109:OMN65110 OWJ65109:OWJ65110 PGF65109:PGF65110 PQB65109:PQB65110 PZX65109:PZX65110 QJT65109:QJT65110 QTP65109:QTP65110 RDL65109:RDL65110 RNH65109:RNH65110 RXD65109:RXD65110 SGZ65109:SGZ65110 SQV65109:SQV65110 TAR65109:TAR65110 TKN65109:TKN65110 TUJ65109:TUJ65110 UEF65109:UEF65110 UOB65109:UOB65110 UXX65109:UXX65110 VHT65109:VHT65110 VRP65109:VRP65110 WBL65109:WBL65110 WLH65109:WLH65110 WVD65109:WVD65110 B130645:B130646 IR130645:IR130646 SN130645:SN130646 ACJ130645:ACJ130646 AMF130645:AMF130646 AWB130645:AWB130646 BFX130645:BFX130646 BPT130645:BPT130646 BZP130645:BZP130646 CJL130645:CJL130646 CTH130645:CTH130646 DDD130645:DDD130646 DMZ130645:DMZ130646 DWV130645:DWV130646 EGR130645:EGR130646 EQN130645:EQN130646 FAJ130645:FAJ130646 FKF130645:FKF130646 FUB130645:FUB130646 GDX130645:GDX130646 GNT130645:GNT130646 GXP130645:GXP130646 HHL130645:HHL130646 HRH130645:HRH130646 IBD130645:IBD130646 IKZ130645:IKZ130646 IUV130645:IUV130646 JER130645:JER130646 JON130645:JON130646 JYJ130645:JYJ130646 KIF130645:KIF130646 KSB130645:KSB130646 LBX130645:LBX130646 LLT130645:LLT130646 LVP130645:LVP130646 MFL130645:MFL130646 MPH130645:MPH130646 MZD130645:MZD130646 NIZ130645:NIZ130646 NSV130645:NSV130646 OCR130645:OCR130646 OMN130645:OMN130646 OWJ130645:OWJ130646 PGF130645:PGF130646 PQB130645:PQB130646 PZX130645:PZX130646 QJT130645:QJT130646 QTP130645:QTP130646 RDL130645:RDL130646 RNH130645:RNH130646 RXD130645:RXD130646 SGZ130645:SGZ130646 SQV130645:SQV130646 TAR130645:TAR130646 TKN130645:TKN130646 TUJ130645:TUJ130646 UEF130645:UEF130646 UOB130645:UOB130646 UXX130645:UXX130646 VHT130645:VHT130646 VRP130645:VRP130646 WBL130645:WBL130646 WLH130645:WLH130646 WVD130645:WVD130646 B196181:B196182 IR196181:IR196182 SN196181:SN196182 ACJ196181:ACJ196182 AMF196181:AMF196182 AWB196181:AWB196182 BFX196181:BFX196182 BPT196181:BPT196182 BZP196181:BZP196182 CJL196181:CJL196182 CTH196181:CTH196182 DDD196181:DDD196182 DMZ196181:DMZ196182 DWV196181:DWV196182 EGR196181:EGR196182 EQN196181:EQN196182 FAJ196181:FAJ196182 FKF196181:FKF196182 FUB196181:FUB196182 GDX196181:GDX196182 GNT196181:GNT196182 GXP196181:GXP196182 HHL196181:HHL196182 HRH196181:HRH196182 IBD196181:IBD196182 IKZ196181:IKZ196182 IUV196181:IUV196182 JER196181:JER196182 JON196181:JON196182 JYJ196181:JYJ196182 KIF196181:KIF196182 KSB196181:KSB196182 LBX196181:LBX196182 LLT196181:LLT196182 LVP196181:LVP196182 MFL196181:MFL196182 MPH196181:MPH196182 MZD196181:MZD196182 NIZ196181:NIZ196182 NSV196181:NSV196182 OCR196181:OCR196182 OMN196181:OMN196182 OWJ196181:OWJ196182 PGF196181:PGF196182 PQB196181:PQB196182 PZX196181:PZX196182 QJT196181:QJT196182 QTP196181:QTP196182 RDL196181:RDL196182 RNH196181:RNH196182 RXD196181:RXD196182 SGZ196181:SGZ196182 SQV196181:SQV196182 TAR196181:TAR196182 TKN196181:TKN196182 TUJ196181:TUJ196182 UEF196181:UEF196182 UOB196181:UOB196182 UXX196181:UXX196182 VHT196181:VHT196182 VRP196181:VRP196182 WBL196181:WBL196182 WLH196181:WLH196182 WVD196181:WVD196182 B261717:B261718 IR261717:IR261718 SN261717:SN261718 ACJ261717:ACJ261718 AMF261717:AMF261718 AWB261717:AWB261718 BFX261717:BFX261718 BPT261717:BPT261718 BZP261717:BZP261718 CJL261717:CJL261718 CTH261717:CTH261718 DDD261717:DDD261718 DMZ261717:DMZ261718 DWV261717:DWV261718 EGR261717:EGR261718 EQN261717:EQN261718 FAJ261717:FAJ261718 FKF261717:FKF261718 FUB261717:FUB261718 GDX261717:GDX261718 GNT261717:GNT261718 GXP261717:GXP261718 HHL261717:HHL261718 HRH261717:HRH261718 IBD261717:IBD261718 IKZ261717:IKZ261718 IUV261717:IUV261718 JER261717:JER261718 JON261717:JON261718 JYJ261717:JYJ261718 KIF261717:KIF261718 KSB261717:KSB261718 LBX261717:LBX261718 LLT261717:LLT261718 LVP261717:LVP261718 MFL261717:MFL261718 MPH261717:MPH261718 MZD261717:MZD261718 NIZ261717:NIZ261718 NSV261717:NSV261718 OCR261717:OCR261718 OMN261717:OMN261718 OWJ261717:OWJ261718 PGF261717:PGF261718 PQB261717:PQB261718 PZX261717:PZX261718 QJT261717:QJT261718 QTP261717:QTP261718 RDL261717:RDL261718 RNH261717:RNH261718 RXD261717:RXD261718 SGZ261717:SGZ261718 SQV261717:SQV261718 TAR261717:TAR261718 TKN261717:TKN261718 TUJ261717:TUJ261718 UEF261717:UEF261718 UOB261717:UOB261718 UXX261717:UXX261718 VHT261717:VHT261718 VRP261717:VRP261718 WBL261717:WBL261718 WLH261717:WLH261718 WVD261717:WVD261718 B327253:B327254 IR327253:IR327254 SN327253:SN327254 ACJ327253:ACJ327254 AMF327253:AMF327254 AWB327253:AWB327254 BFX327253:BFX327254 BPT327253:BPT327254 BZP327253:BZP327254 CJL327253:CJL327254 CTH327253:CTH327254 DDD327253:DDD327254 DMZ327253:DMZ327254 DWV327253:DWV327254 EGR327253:EGR327254 EQN327253:EQN327254 FAJ327253:FAJ327254 FKF327253:FKF327254 FUB327253:FUB327254 GDX327253:GDX327254 GNT327253:GNT327254 GXP327253:GXP327254 HHL327253:HHL327254 HRH327253:HRH327254 IBD327253:IBD327254 IKZ327253:IKZ327254 IUV327253:IUV327254 JER327253:JER327254 JON327253:JON327254 JYJ327253:JYJ327254 KIF327253:KIF327254 KSB327253:KSB327254 LBX327253:LBX327254 LLT327253:LLT327254 LVP327253:LVP327254 MFL327253:MFL327254 MPH327253:MPH327254 MZD327253:MZD327254 NIZ327253:NIZ327254 NSV327253:NSV327254 OCR327253:OCR327254 OMN327253:OMN327254 OWJ327253:OWJ327254 PGF327253:PGF327254 PQB327253:PQB327254 PZX327253:PZX327254 QJT327253:QJT327254 QTP327253:QTP327254 RDL327253:RDL327254 RNH327253:RNH327254 RXD327253:RXD327254 SGZ327253:SGZ327254 SQV327253:SQV327254 TAR327253:TAR327254 TKN327253:TKN327254 TUJ327253:TUJ327254 UEF327253:UEF327254 UOB327253:UOB327254 UXX327253:UXX327254 VHT327253:VHT327254 VRP327253:VRP327254 WBL327253:WBL327254 WLH327253:WLH327254 WVD327253:WVD327254 B392789:B392790 IR392789:IR392790 SN392789:SN392790 ACJ392789:ACJ392790 AMF392789:AMF392790 AWB392789:AWB392790 BFX392789:BFX392790 BPT392789:BPT392790 BZP392789:BZP392790 CJL392789:CJL392790 CTH392789:CTH392790 DDD392789:DDD392790 DMZ392789:DMZ392790 DWV392789:DWV392790 EGR392789:EGR392790 EQN392789:EQN392790 FAJ392789:FAJ392790 FKF392789:FKF392790 FUB392789:FUB392790 GDX392789:GDX392790 GNT392789:GNT392790 GXP392789:GXP392790 HHL392789:HHL392790 HRH392789:HRH392790 IBD392789:IBD392790 IKZ392789:IKZ392790 IUV392789:IUV392790 JER392789:JER392790 JON392789:JON392790 JYJ392789:JYJ392790 KIF392789:KIF392790 KSB392789:KSB392790 LBX392789:LBX392790 LLT392789:LLT392790 LVP392789:LVP392790 MFL392789:MFL392790 MPH392789:MPH392790 MZD392789:MZD392790 NIZ392789:NIZ392790 NSV392789:NSV392790 OCR392789:OCR392790 OMN392789:OMN392790 OWJ392789:OWJ392790 PGF392789:PGF392790 PQB392789:PQB392790 PZX392789:PZX392790 QJT392789:QJT392790 QTP392789:QTP392790 RDL392789:RDL392790 RNH392789:RNH392790 RXD392789:RXD392790 SGZ392789:SGZ392790 SQV392789:SQV392790 TAR392789:TAR392790 TKN392789:TKN392790 TUJ392789:TUJ392790 UEF392789:UEF392790 UOB392789:UOB392790 UXX392789:UXX392790 VHT392789:VHT392790 VRP392789:VRP392790 WBL392789:WBL392790 WLH392789:WLH392790 WVD392789:WVD392790 B458325:B458326 IR458325:IR458326 SN458325:SN458326 ACJ458325:ACJ458326 AMF458325:AMF458326 AWB458325:AWB458326 BFX458325:BFX458326 BPT458325:BPT458326 BZP458325:BZP458326 CJL458325:CJL458326 CTH458325:CTH458326 DDD458325:DDD458326 DMZ458325:DMZ458326 DWV458325:DWV458326 EGR458325:EGR458326 EQN458325:EQN458326 FAJ458325:FAJ458326 FKF458325:FKF458326 FUB458325:FUB458326 GDX458325:GDX458326 GNT458325:GNT458326 GXP458325:GXP458326 HHL458325:HHL458326 HRH458325:HRH458326 IBD458325:IBD458326 IKZ458325:IKZ458326 IUV458325:IUV458326 JER458325:JER458326 JON458325:JON458326 JYJ458325:JYJ458326 KIF458325:KIF458326 KSB458325:KSB458326 LBX458325:LBX458326 LLT458325:LLT458326 LVP458325:LVP458326 MFL458325:MFL458326 MPH458325:MPH458326 MZD458325:MZD458326 NIZ458325:NIZ458326 NSV458325:NSV458326 OCR458325:OCR458326 OMN458325:OMN458326 OWJ458325:OWJ458326 PGF458325:PGF458326 PQB458325:PQB458326 PZX458325:PZX458326 QJT458325:QJT458326 QTP458325:QTP458326 RDL458325:RDL458326 RNH458325:RNH458326 RXD458325:RXD458326 SGZ458325:SGZ458326 SQV458325:SQV458326 TAR458325:TAR458326 TKN458325:TKN458326 TUJ458325:TUJ458326 UEF458325:UEF458326 UOB458325:UOB458326 UXX458325:UXX458326 VHT458325:VHT458326 VRP458325:VRP458326 WBL458325:WBL458326 WLH458325:WLH458326 WVD458325:WVD458326 B523861:B523862 IR523861:IR523862 SN523861:SN523862 ACJ523861:ACJ523862 AMF523861:AMF523862 AWB523861:AWB523862 BFX523861:BFX523862 BPT523861:BPT523862 BZP523861:BZP523862 CJL523861:CJL523862 CTH523861:CTH523862 DDD523861:DDD523862 DMZ523861:DMZ523862 DWV523861:DWV523862 EGR523861:EGR523862 EQN523861:EQN523862 FAJ523861:FAJ523862 FKF523861:FKF523862 FUB523861:FUB523862 GDX523861:GDX523862 GNT523861:GNT523862 GXP523861:GXP523862 HHL523861:HHL523862 HRH523861:HRH523862 IBD523861:IBD523862 IKZ523861:IKZ523862 IUV523861:IUV523862 JER523861:JER523862 JON523861:JON523862 JYJ523861:JYJ523862 KIF523861:KIF523862 KSB523861:KSB523862 LBX523861:LBX523862 LLT523861:LLT523862 LVP523861:LVP523862 MFL523861:MFL523862 MPH523861:MPH523862 MZD523861:MZD523862 NIZ523861:NIZ523862 NSV523861:NSV523862 OCR523861:OCR523862 OMN523861:OMN523862 OWJ523861:OWJ523862 PGF523861:PGF523862 PQB523861:PQB523862 PZX523861:PZX523862 QJT523861:QJT523862 QTP523861:QTP523862 RDL523861:RDL523862 RNH523861:RNH523862 RXD523861:RXD523862 SGZ523861:SGZ523862 SQV523861:SQV523862 TAR523861:TAR523862 TKN523861:TKN523862 TUJ523861:TUJ523862 UEF523861:UEF523862 UOB523861:UOB523862 UXX523861:UXX523862 VHT523861:VHT523862 VRP523861:VRP523862 WBL523861:WBL523862 WLH523861:WLH523862 WVD523861:WVD523862 B589397:B589398 IR589397:IR589398 SN589397:SN589398 ACJ589397:ACJ589398 AMF589397:AMF589398 AWB589397:AWB589398 BFX589397:BFX589398 BPT589397:BPT589398 BZP589397:BZP589398 CJL589397:CJL589398 CTH589397:CTH589398 DDD589397:DDD589398 DMZ589397:DMZ589398 DWV589397:DWV589398 EGR589397:EGR589398 EQN589397:EQN589398 FAJ589397:FAJ589398 FKF589397:FKF589398 FUB589397:FUB589398 GDX589397:GDX589398 GNT589397:GNT589398 GXP589397:GXP589398 HHL589397:HHL589398 HRH589397:HRH589398 IBD589397:IBD589398 IKZ589397:IKZ589398 IUV589397:IUV589398 JER589397:JER589398 JON589397:JON589398 JYJ589397:JYJ589398 KIF589397:KIF589398 KSB589397:KSB589398 LBX589397:LBX589398 LLT589397:LLT589398 LVP589397:LVP589398 MFL589397:MFL589398 MPH589397:MPH589398 MZD589397:MZD589398 NIZ589397:NIZ589398 NSV589397:NSV589398 OCR589397:OCR589398 OMN589397:OMN589398 OWJ589397:OWJ589398 PGF589397:PGF589398 PQB589397:PQB589398 PZX589397:PZX589398 QJT589397:QJT589398 QTP589397:QTP589398 RDL589397:RDL589398 RNH589397:RNH589398 RXD589397:RXD589398 SGZ589397:SGZ589398 SQV589397:SQV589398 TAR589397:TAR589398 TKN589397:TKN589398 TUJ589397:TUJ589398 UEF589397:UEF589398 UOB589397:UOB589398 UXX589397:UXX589398 VHT589397:VHT589398 VRP589397:VRP589398 WBL589397:WBL589398 WLH589397:WLH589398 WVD589397:WVD589398 B654933:B654934 IR654933:IR654934 SN654933:SN654934 ACJ654933:ACJ654934 AMF654933:AMF654934 AWB654933:AWB654934 BFX654933:BFX654934 BPT654933:BPT654934 BZP654933:BZP654934 CJL654933:CJL654934 CTH654933:CTH654934 DDD654933:DDD654934 DMZ654933:DMZ654934 DWV654933:DWV654934 EGR654933:EGR654934 EQN654933:EQN654934 FAJ654933:FAJ654934 FKF654933:FKF654934 FUB654933:FUB654934 GDX654933:GDX654934 GNT654933:GNT654934 GXP654933:GXP654934 HHL654933:HHL654934 HRH654933:HRH654934 IBD654933:IBD654934 IKZ654933:IKZ654934 IUV654933:IUV654934 JER654933:JER654934 JON654933:JON654934 JYJ654933:JYJ654934 KIF654933:KIF654934 KSB654933:KSB654934 LBX654933:LBX654934 LLT654933:LLT654934 LVP654933:LVP654934 MFL654933:MFL654934 MPH654933:MPH654934 MZD654933:MZD654934 NIZ654933:NIZ654934 NSV654933:NSV654934 OCR654933:OCR654934 OMN654933:OMN654934 OWJ654933:OWJ654934 PGF654933:PGF654934 PQB654933:PQB654934 PZX654933:PZX654934 QJT654933:QJT654934 QTP654933:QTP654934 RDL654933:RDL654934 RNH654933:RNH654934 RXD654933:RXD654934 SGZ654933:SGZ654934 SQV654933:SQV654934 TAR654933:TAR654934 TKN654933:TKN654934 TUJ654933:TUJ654934 UEF654933:UEF654934 UOB654933:UOB654934 UXX654933:UXX654934 VHT654933:VHT654934 VRP654933:VRP654934 WBL654933:WBL654934 WLH654933:WLH654934 WVD654933:WVD654934 B720469:B720470 IR720469:IR720470 SN720469:SN720470 ACJ720469:ACJ720470 AMF720469:AMF720470 AWB720469:AWB720470 BFX720469:BFX720470 BPT720469:BPT720470 BZP720469:BZP720470 CJL720469:CJL720470 CTH720469:CTH720470 DDD720469:DDD720470 DMZ720469:DMZ720470 DWV720469:DWV720470 EGR720469:EGR720470 EQN720469:EQN720470 FAJ720469:FAJ720470 FKF720469:FKF720470 FUB720469:FUB720470 GDX720469:GDX720470 GNT720469:GNT720470 GXP720469:GXP720470 HHL720469:HHL720470 HRH720469:HRH720470 IBD720469:IBD720470 IKZ720469:IKZ720470 IUV720469:IUV720470 JER720469:JER720470 JON720469:JON720470 JYJ720469:JYJ720470 KIF720469:KIF720470 KSB720469:KSB720470 LBX720469:LBX720470 LLT720469:LLT720470 LVP720469:LVP720470 MFL720469:MFL720470 MPH720469:MPH720470 MZD720469:MZD720470 NIZ720469:NIZ720470 NSV720469:NSV720470 OCR720469:OCR720470 OMN720469:OMN720470 OWJ720469:OWJ720470 PGF720469:PGF720470 PQB720469:PQB720470 PZX720469:PZX720470 QJT720469:QJT720470 QTP720469:QTP720470 RDL720469:RDL720470 RNH720469:RNH720470 RXD720469:RXD720470 SGZ720469:SGZ720470 SQV720469:SQV720470 TAR720469:TAR720470 TKN720469:TKN720470 TUJ720469:TUJ720470 UEF720469:UEF720470 UOB720469:UOB720470 UXX720469:UXX720470 VHT720469:VHT720470 VRP720469:VRP720470 WBL720469:WBL720470 WLH720469:WLH720470 WVD720469:WVD720470 B786005:B786006 IR786005:IR786006 SN786005:SN786006 ACJ786005:ACJ786006 AMF786005:AMF786006 AWB786005:AWB786006 BFX786005:BFX786006 BPT786005:BPT786006 BZP786005:BZP786006 CJL786005:CJL786006 CTH786005:CTH786006 DDD786005:DDD786006 DMZ786005:DMZ786006 DWV786005:DWV786006 EGR786005:EGR786006 EQN786005:EQN786006 FAJ786005:FAJ786006 FKF786005:FKF786006 FUB786005:FUB786006 GDX786005:GDX786006 GNT786005:GNT786006 GXP786005:GXP786006 HHL786005:HHL786006 HRH786005:HRH786006 IBD786005:IBD786006 IKZ786005:IKZ786006 IUV786005:IUV786006 JER786005:JER786006 JON786005:JON786006 JYJ786005:JYJ786006 KIF786005:KIF786006 KSB786005:KSB786006 LBX786005:LBX786006 LLT786005:LLT786006 LVP786005:LVP786006 MFL786005:MFL786006 MPH786005:MPH786006 MZD786005:MZD786006 NIZ786005:NIZ786006 NSV786005:NSV786006 OCR786005:OCR786006 OMN786005:OMN786006 OWJ786005:OWJ786006 PGF786005:PGF786006 PQB786005:PQB786006 PZX786005:PZX786006 QJT786005:QJT786006 QTP786005:QTP786006 RDL786005:RDL786006 RNH786005:RNH786006 RXD786005:RXD786006 SGZ786005:SGZ786006 SQV786005:SQV786006 TAR786005:TAR786006 TKN786005:TKN786006 TUJ786005:TUJ786006 UEF786005:UEF786006 UOB786005:UOB786006 UXX786005:UXX786006 VHT786005:VHT786006 VRP786005:VRP786006 WBL786005:WBL786006 WLH786005:WLH786006 WVD786005:WVD786006 B851541:B851542 IR851541:IR851542 SN851541:SN851542 ACJ851541:ACJ851542 AMF851541:AMF851542 AWB851541:AWB851542 BFX851541:BFX851542 BPT851541:BPT851542 BZP851541:BZP851542 CJL851541:CJL851542 CTH851541:CTH851542 DDD851541:DDD851542 DMZ851541:DMZ851542 DWV851541:DWV851542 EGR851541:EGR851542 EQN851541:EQN851542 FAJ851541:FAJ851542 FKF851541:FKF851542 FUB851541:FUB851542 GDX851541:GDX851542 GNT851541:GNT851542 GXP851541:GXP851542 HHL851541:HHL851542 HRH851541:HRH851542 IBD851541:IBD851542 IKZ851541:IKZ851542 IUV851541:IUV851542 JER851541:JER851542 JON851541:JON851542 JYJ851541:JYJ851542 KIF851541:KIF851542 KSB851541:KSB851542 LBX851541:LBX851542 LLT851541:LLT851542 LVP851541:LVP851542 MFL851541:MFL851542 MPH851541:MPH851542 MZD851541:MZD851542 NIZ851541:NIZ851542 NSV851541:NSV851542 OCR851541:OCR851542 OMN851541:OMN851542 OWJ851541:OWJ851542 PGF851541:PGF851542 PQB851541:PQB851542 PZX851541:PZX851542 QJT851541:QJT851542 QTP851541:QTP851542 RDL851541:RDL851542 RNH851541:RNH851542 RXD851541:RXD851542 SGZ851541:SGZ851542 SQV851541:SQV851542 TAR851541:TAR851542 TKN851541:TKN851542 TUJ851541:TUJ851542 UEF851541:UEF851542 UOB851541:UOB851542 UXX851541:UXX851542 VHT851541:VHT851542 VRP851541:VRP851542 WBL851541:WBL851542 WLH851541:WLH851542 WVD851541:WVD851542 B917077:B917078 IR917077:IR917078 SN917077:SN917078 ACJ917077:ACJ917078 AMF917077:AMF917078 AWB917077:AWB917078 BFX917077:BFX917078 BPT917077:BPT917078 BZP917077:BZP917078 CJL917077:CJL917078 CTH917077:CTH917078 DDD917077:DDD917078 DMZ917077:DMZ917078 DWV917077:DWV917078 EGR917077:EGR917078 EQN917077:EQN917078 FAJ917077:FAJ917078 FKF917077:FKF917078 FUB917077:FUB917078 GDX917077:GDX917078 GNT917077:GNT917078 GXP917077:GXP917078 HHL917077:HHL917078 HRH917077:HRH917078 IBD917077:IBD917078 IKZ917077:IKZ917078 IUV917077:IUV917078 JER917077:JER917078 JON917077:JON917078 JYJ917077:JYJ917078 KIF917077:KIF917078 KSB917077:KSB917078 LBX917077:LBX917078 LLT917077:LLT917078 LVP917077:LVP917078 MFL917077:MFL917078 MPH917077:MPH917078 MZD917077:MZD917078 NIZ917077:NIZ917078 NSV917077:NSV917078 OCR917077:OCR917078 OMN917077:OMN917078 OWJ917077:OWJ917078 PGF917077:PGF917078 PQB917077:PQB917078 PZX917077:PZX917078 QJT917077:QJT917078 QTP917077:QTP917078 RDL917077:RDL917078 RNH917077:RNH917078 RXD917077:RXD917078 SGZ917077:SGZ917078 SQV917077:SQV917078 TAR917077:TAR917078 TKN917077:TKN917078 TUJ917077:TUJ917078 UEF917077:UEF917078 UOB917077:UOB917078 UXX917077:UXX917078 VHT917077:VHT917078 VRP917077:VRP917078 WBL917077:WBL917078 WLH917077:WLH917078 WVD917077:WVD917078 B982613:B982614 IR982613:IR982614 SN982613:SN982614 ACJ982613:ACJ982614 AMF982613:AMF982614 AWB982613:AWB982614 BFX982613:BFX982614 BPT982613:BPT982614 BZP982613:BZP982614 CJL982613:CJL982614 CTH982613:CTH982614 DDD982613:DDD982614 DMZ982613:DMZ982614 DWV982613:DWV982614 EGR982613:EGR982614 EQN982613:EQN982614 FAJ982613:FAJ982614 FKF982613:FKF982614 FUB982613:FUB982614 GDX982613:GDX982614 GNT982613:GNT982614 GXP982613:GXP982614 HHL982613:HHL982614 HRH982613:HRH982614 IBD982613:IBD982614 IKZ982613:IKZ982614 IUV982613:IUV982614 JER982613:JER982614 JON982613:JON982614 JYJ982613:JYJ982614 KIF982613:KIF982614 KSB982613:KSB982614 LBX982613:LBX982614 LLT982613:LLT982614 LVP982613:LVP982614 MFL982613:MFL982614 MPH982613:MPH982614 MZD982613:MZD982614 NIZ982613:NIZ982614 NSV982613:NSV982614 OCR982613:OCR982614 OMN982613:OMN982614 OWJ982613:OWJ982614 PGF982613:PGF982614 PQB982613:PQB982614 PZX982613:PZX982614 QJT982613:QJT982614 QTP982613:QTP982614 RDL982613:RDL982614 RNH982613:RNH982614 RXD982613:RXD982614 SGZ982613:SGZ982614 SQV982613:SQV982614 TAR982613:TAR982614 TKN982613:TKN982614 TUJ982613:TUJ982614 UEF982613:UEF982614 UOB982613:UOB982614 UXX982613:UXX982614 VHT982613:VHT982614" xr:uid="{00000000-0002-0000-0000-000054000000}">
      <formula1>$B$59907:$B$60510</formula1>
    </dataValidation>
    <dataValidation type="list" allowBlank="1" showInputMessage="1" showErrorMessage="1" prompt="Lūdzam izvēlēties no saraksta" sqref="WVD982631 B65127 IR65127 SN65127 ACJ65127 AMF65127 AWB65127 BFX65127 BPT65127 BZP65127 CJL65127 CTH65127 DDD65127 DMZ65127 DWV65127 EGR65127 EQN65127 FAJ65127 FKF65127 FUB65127 GDX65127 GNT65127 GXP65127 HHL65127 HRH65127 IBD65127 IKZ65127 IUV65127 JER65127 JON65127 JYJ65127 KIF65127 KSB65127 LBX65127 LLT65127 LVP65127 MFL65127 MPH65127 MZD65127 NIZ65127 NSV65127 OCR65127 OMN65127 OWJ65127 PGF65127 PQB65127 PZX65127 QJT65127 QTP65127 RDL65127 RNH65127 RXD65127 SGZ65127 SQV65127 TAR65127 TKN65127 TUJ65127 UEF65127 UOB65127 UXX65127 VHT65127 VRP65127 WBL65127 WLH65127 WVD65127 B130663 IR130663 SN130663 ACJ130663 AMF130663 AWB130663 BFX130663 BPT130663 BZP130663 CJL130663 CTH130663 DDD130663 DMZ130663 DWV130663 EGR130663 EQN130663 FAJ130663 FKF130663 FUB130663 GDX130663 GNT130663 GXP130663 HHL130663 HRH130663 IBD130663 IKZ130663 IUV130663 JER130663 JON130663 JYJ130663 KIF130663 KSB130663 LBX130663 LLT130663 LVP130663 MFL130663 MPH130663 MZD130663 NIZ130663 NSV130663 OCR130663 OMN130663 OWJ130663 PGF130663 PQB130663 PZX130663 QJT130663 QTP130663 RDL130663 RNH130663 RXD130663 SGZ130663 SQV130663 TAR130663 TKN130663 TUJ130663 UEF130663 UOB130663 UXX130663 VHT130663 VRP130663 WBL130663 WLH130663 WVD130663 B196199 IR196199 SN196199 ACJ196199 AMF196199 AWB196199 BFX196199 BPT196199 BZP196199 CJL196199 CTH196199 DDD196199 DMZ196199 DWV196199 EGR196199 EQN196199 FAJ196199 FKF196199 FUB196199 GDX196199 GNT196199 GXP196199 HHL196199 HRH196199 IBD196199 IKZ196199 IUV196199 JER196199 JON196199 JYJ196199 KIF196199 KSB196199 LBX196199 LLT196199 LVP196199 MFL196199 MPH196199 MZD196199 NIZ196199 NSV196199 OCR196199 OMN196199 OWJ196199 PGF196199 PQB196199 PZX196199 QJT196199 QTP196199 RDL196199 RNH196199 RXD196199 SGZ196199 SQV196199 TAR196199 TKN196199 TUJ196199 UEF196199 UOB196199 UXX196199 VHT196199 VRP196199 WBL196199 WLH196199 WVD196199 B261735 IR261735 SN261735 ACJ261735 AMF261735 AWB261735 BFX261735 BPT261735 BZP261735 CJL261735 CTH261735 DDD261735 DMZ261735 DWV261735 EGR261735 EQN261735 FAJ261735 FKF261735 FUB261735 GDX261735 GNT261735 GXP261735 HHL261735 HRH261735 IBD261735 IKZ261735 IUV261735 JER261735 JON261735 JYJ261735 KIF261735 KSB261735 LBX261735 LLT261735 LVP261735 MFL261735 MPH261735 MZD261735 NIZ261735 NSV261735 OCR261735 OMN261735 OWJ261735 PGF261735 PQB261735 PZX261735 QJT261735 QTP261735 RDL261735 RNH261735 RXD261735 SGZ261735 SQV261735 TAR261735 TKN261735 TUJ261735 UEF261735 UOB261735 UXX261735 VHT261735 VRP261735 WBL261735 WLH261735 WVD261735 B327271 IR327271 SN327271 ACJ327271 AMF327271 AWB327271 BFX327271 BPT327271 BZP327271 CJL327271 CTH327271 DDD327271 DMZ327271 DWV327271 EGR327271 EQN327271 FAJ327271 FKF327271 FUB327271 GDX327271 GNT327271 GXP327271 HHL327271 HRH327271 IBD327271 IKZ327271 IUV327271 JER327271 JON327271 JYJ327271 KIF327271 KSB327271 LBX327271 LLT327271 LVP327271 MFL327271 MPH327271 MZD327271 NIZ327271 NSV327271 OCR327271 OMN327271 OWJ327271 PGF327271 PQB327271 PZX327271 QJT327271 QTP327271 RDL327271 RNH327271 RXD327271 SGZ327271 SQV327271 TAR327271 TKN327271 TUJ327271 UEF327271 UOB327271 UXX327271 VHT327271 VRP327271 WBL327271 WLH327271 WVD327271 B392807 IR392807 SN392807 ACJ392807 AMF392807 AWB392807 BFX392807 BPT392807 BZP392807 CJL392807 CTH392807 DDD392807 DMZ392807 DWV392807 EGR392807 EQN392807 FAJ392807 FKF392807 FUB392807 GDX392807 GNT392807 GXP392807 HHL392807 HRH392807 IBD392807 IKZ392807 IUV392807 JER392807 JON392807 JYJ392807 KIF392807 KSB392807 LBX392807 LLT392807 LVP392807 MFL392807 MPH392807 MZD392807 NIZ392807 NSV392807 OCR392807 OMN392807 OWJ392807 PGF392807 PQB392807 PZX392807 QJT392807 QTP392807 RDL392807 RNH392807 RXD392807 SGZ392807 SQV392807 TAR392807 TKN392807 TUJ392807 UEF392807 UOB392807 UXX392807 VHT392807 VRP392807 WBL392807 WLH392807 WVD392807 B458343 IR458343 SN458343 ACJ458343 AMF458343 AWB458343 BFX458343 BPT458343 BZP458343 CJL458343 CTH458343 DDD458343 DMZ458343 DWV458343 EGR458343 EQN458343 FAJ458343 FKF458343 FUB458343 GDX458343 GNT458343 GXP458343 HHL458343 HRH458343 IBD458343 IKZ458343 IUV458343 JER458343 JON458343 JYJ458343 KIF458343 KSB458343 LBX458343 LLT458343 LVP458343 MFL458343 MPH458343 MZD458343 NIZ458343 NSV458343 OCR458343 OMN458343 OWJ458343 PGF458343 PQB458343 PZX458343 QJT458343 QTP458343 RDL458343 RNH458343 RXD458343 SGZ458343 SQV458343 TAR458343 TKN458343 TUJ458343 UEF458343 UOB458343 UXX458343 VHT458343 VRP458343 WBL458343 WLH458343 WVD458343 B523879 IR523879 SN523879 ACJ523879 AMF523879 AWB523879 BFX523879 BPT523879 BZP523879 CJL523879 CTH523879 DDD523879 DMZ523879 DWV523879 EGR523879 EQN523879 FAJ523879 FKF523879 FUB523879 GDX523879 GNT523879 GXP523879 HHL523879 HRH523879 IBD523879 IKZ523879 IUV523879 JER523879 JON523879 JYJ523879 KIF523879 KSB523879 LBX523879 LLT523879 LVP523879 MFL523879 MPH523879 MZD523879 NIZ523879 NSV523879 OCR523879 OMN523879 OWJ523879 PGF523879 PQB523879 PZX523879 QJT523879 QTP523879 RDL523879 RNH523879 RXD523879 SGZ523879 SQV523879 TAR523879 TKN523879 TUJ523879 UEF523879 UOB523879 UXX523879 VHT523879 VRP523879 WBL523879 WLH523879 WVD523879 B589415 IR589415 SN589415 ACJ589415 AMF589415 AWB589415 BFX589415 BPT589415 BZP589415 CJL589415 CTH589415 DDD589415 DMZ589415 DWV589415 EGR589415 EQN589415 FAJ589415 FKF589415 FUB589415 GDX589415 GNT589415 GXP589415 HHL589415 HRH589415 IBD589415 IKZ589415 IUV589415 JER589415 JON589415 JYJ589415 KIF589415 KSB589415 LBX589415 LLT589415 LVP589415 MFL589415 MPH589415 MZD589415 NIZ589415 NSV589415 OCR589415 OMN589415 OWJ589415 PGF589415 PQB589415 PZX589415 QJT589415 QTP589415 RDL589415 RNH589415 RXD589415 SGZ589415 SQV589415 TAR589415 TKN589415 TUJ589415 UEF589415 UOB589415 UXX589415 VHT589415 VRP589415 WBL589415 WLH589415 WVD589415 B654951 IR654951 SN654951 ACJ654951 AMF654951 AWB654951 BFX654951 BPT654951 BZP654951 CJL654951 CTH654951 DDD654951 DMZ654951 DWV654951 EGR654951 EQN654951 FAJ654951 FKF654951 FUB654951 GDX654951 GNT654951 GXP654951 HHL654951 HRH654951 IBD654951 IKZ654951 IUV654951 JER654951 JON654951 JYJ654951 KIF654951 KSB654951 LBX654951 LLT654951 LVP654951 MFL654951 MPH654951 MZD654951 NIZ654951 NSV654951 OCR654951 OMN654951 OWJ654951 PGF654951 PQB654951 PZX654951 QJT654951 QTP654951 RDL654951 RNH654951 RXD654951 SGZ654951 SQV654951 TAR654951 TKN654951 TUJ654951 UEF654951 UOB654951 UXX654951 VHT654951 VRP654951 WBL654951 WLH654951 WVD654951 B720487 IR720487 SN720487 ACJ720487 AMF720487 AWB720487 BFX720487 BPT720487 BZP720487 CJL720487 CTH720487 DDD720487 DMZ720487 DWV720487 EGR720487 EQN720487 FAJ720487 FKF720487 FUB720487 GDX720487 GNT720487 GXP720487 HHL720487 HRH720487 IBD720487 IKZ720487 IUV720487 JER720487 JON720487 JYJ720487 KIF720487 KSB720487 LBX720487 LLT720487 LVP720487 MFL720487 MPH720487 MZD720487 NIZ720487 NSV720487 OCR720487 OMN720487 OWJ720487 PGF720487 PQB720487 PZX720487 QJT720487 QTP720487 RDL720487 RNH720487 RXD720487 SGZ720487 SQV720487 TAR720487 TKN720487 TUJ720487 UEF720487 UOB720487 UXX720487 VHT720487 VRP720487 WBL720487 WLH720487 WVD720487 B786023 IR786023 SN786023 ACJ786023 AMF786023 AWB786023 BFX786023 BPT786023 BZP786023 CJL786023 CTH786023 DDD786023 DMZ786023 DWV786023 EGR786023 EQN786023 FAJ786023 FKF786023 FUB786023 GDX786023 GNT786023 GXP786023 HHL786023 HRH786023 IBD786023 IKZ786023 IUV786023 JER786023 JON786023 JYJ786023 KIF786023 KSB786023 LBX786023 LLT786023 LVP786023 MFL786023 MPH786023 MZD786023 NIZ786023 NSV786023 OCR786023 OMN786023 OWJ786023 PGF786023 PQB786023 PZX786023 QJT786023 QTP786023 RDL786023 RNH786023 RXD786023 SGZ786023 SQV786023 TAR786023 TKN786023 TUJ786023 UEF786023 UOB786023 UXX786023 VHT786023 VRP786023 WBL786023 WLH786023 WVD786023 B851559 IR851559 SN851559 ACJ851559 AMF851559 AWB851559 BFX851559 BPT851559 BZP851559 CJL851559 CTH851559 DDD851559 DMZ851559 DWV851559 EGR851559 EQN851559 FAJ851559 FKF851559 FUB851559 GDX851559 GNT851559 GXP851559 HHL851559 HRH851559 IBD851559 IKZ851559 IUV851559 JER851559 JON851559 JYJ851559 KIF851559 KSB851559 LBX851559 LLT851559 LVP851559 MFL851559 MPH851559 MZD851559 NIZ851559 NSV851559 OCR851559 OMN851559 OWJ851559 PGF851559 PQB851559 PZX851559 QJT851559 QTP851559 RDL851559 RNH851559 RXD851559 SGZ851559 SQV851559 TAR851559 TKN851559 TUJ851559 UEF851559 UOB851559 UXX851559 VHT851559 VRP851559 WBL851559 WLH851559 WVD851559 B917095 IR917095 SN917095 ACJ917095 AMF917095 AWB917095 BFX917095 BPT917095 BZP917095 CJL917095 CTH917095 DDD917095 DMZ917095 DWV917095 EGR917095 EQN917095 FAJ917095 FKF917095 FUB917095 GDX917095 GNT917095 GXP917095 HHL917095 HRH917095 IBD917095 IKZ917095 IUV917095 JER917095 JON917095 JYJ917095 KIF917095 KSB917095 LBX917095 LLT917095 LVP917095 MFL917095 MPH917095 MZD917095 NIZ917095 NSV917095 OCR917095 OMN917095 OWJ917095 PGF917095 PQB917095 PZX917095 QJT917095 QTP917095 RDL917095 RNH917095 RXD917095 SGZ917095 SQV917095 TAR917095 TKN917095 TUJ917095 UEF917095 UOB917095 UXX917095 VHT917095 VRP917095 WBL917095 WLH917095 WVD917095 B982631 IR982631 SN982631 ACJ982631 AMF982631 AWB982631 BFX982631 BPT982631 BZP982631 CJL982631 CTH982631 DDD982631 DMZ982631 DWV982631 EGR982631 EQN982631 FAJ982631 FKF982631 FUB982631 GDX982631 GNT982631 GXP982631 HHL982631 HRH982631 IBD982631 IKZ982631 IUV982631 JER982631 JON982631 JYJ982631 KIF982631 KSB982631 LBX982631 LLT982631 LVP982631 MFL982631 MPH982631 MZD982631 NIZ982631 NSV982631 OCR982631 OMN982631 OWJ982631 PGF982631 PQB982631 PZX982631 QJT982631 QTP982631 RDL982631 RNH982631 RXD982631 SGZ982631 SQV982631 TAR982631 TKN982631 TUJ982631 UEF982631 UOB982631 UXX982631 VHT982631 VRP982631 WBL982631 WLH982631" xr:uid="{00000000-0002-0000-0000-000055000000}">
      <formula1>$B$59909:$B$60512</formula1>
    </dataValidation>
    <dataValidation type="list" allowBlank="1" showInputMessage="1" showErrorMessage="1" prompt="Lūdzam izvēlēties no saraksta" sqref="WVD982582 B65078 IR65078 SN65078 ACJ65078 AMF65078 AWB65078 BFX65078 BPT65078 BZP65078 CJL65078 CTH65078 DDD65078 DMZ65078 DWV65078 EGR65078 EQN65078 FAJ65078 FKF65078 FUB65078 GDX65078 GNT65078 GXP65078 HHL65078 HRH65078 IBD65078 IKZ65078 IUV65078 JER65078 JON65078 JYJ65078 KIF65078 KSB65078 LBX65078 LLT65078 LVP65078 MFL65078 MPH65078 MZD65078 NIZ65078 NSV65078 OCR65078 OMN65078 OWJ65078 PGF65078 PQB65078 PZX65078 QJT65078 QTP65078 RDL65078 RNH65078 RXD65078 SGZ65078 SQV65078 TAR65078 TKN65078 TUJ65078 UEF65078 UOB65078 UXX65078 VHT65078 VRP65078 WBL65078 WLH65078 WVD65078 B130614 IR130614 SN130614 ACJ130614 AMF130614 AWB130614 BFX130614 BPT130614 BZP130614 CJL130614 CTH130614 DDD130614 DMZ130614 DWV130614 EGR130614 EQN130614 FAJ130614 FKF130614 FUB130614 GDX130614 GNT130614 GXP130614 HHL130614 HRH130614 IBD130614 IKZ130614 IUV130614 JER130614 JON130614 JYJ130614 KIF130614 KSB130614 LBX130614 LLT130614 LVP130614 MFL130614 MPH130614 MZD130614 NIZ130614 NSV130614 OCR130614 OMN130614 OWJ130614 PGF130614 PQB130614 PZX130614 QJT130614 QTP130614 RDL130614 RNH130614 RXD130614 SGZ130614 SQV130614 TAR130614 TKN130614 TUJ130614 UEF130614 UOB130614 UXX130614 VHT130614 VRP130614 WBL130614 WLH130614 WVD130614 B196150 IR196150 SN196150 ACJ196150 AMF196150 AWB196150 BFX196150 BPT196150 BZP196150 CJL196150 CTH196150 DDD196150 DMZ196150 DWV196150 EGR196150 EQN196150 FAJ196150 FKF196150 FUB196150 GDX196150 GNT196150 GXP196150 HHL196150 HRH196150 IBD196150 IKZ196150 IUV196150 JER196150 JON196150 JYJ196150 KIF196150 KSB196150 LBX196150 LLT196150 LVP196150 MFL196150 MPH196150 MZD196150 NIZ196150 NSV196150 OCR196150 OMN196150 OWJ196150 PGF196150 PQB196150 PZX196150 QJT196150 QTP196150 RDL196150 RNH196150 RXD196150 SGZ196150 SQV196150 TAR196150 TKN196150 TUJ196150 UEF196150 UOB196150 UXX196150 VHT196150 VRP196150 WBL196150 WLH196150 WVD196150 B261686 IR261686 SN261686 ACJ261686 AMF261686 AWB261686 BFX261686 BPT261686 BZP261686 CJL261686 CTH261686 DDD261686 DMZ261686 DWV261686 EGR261686 EQN261686 FAJ261686 FKF261686 FUB261686 GDX261686 GNT261686 GXP261686 HHL261686 HRH261686 IBD261686 IKZ261686 IUV261686 JER261686 JON261686 JYJ261686 KIF261686 KSB261686 LBX261686 LLT261686 LVP261686 MFL261686 MPH261686 MZD261686 NIZ261686 NSV261686 OCR261686 OMN261686 OWJ261686 PGF261686 PQB261686 PZX261686 QJT261686 QTP261686 RDL261686 RNH261686 RXD261686 SGZ261686 SQV261686 TAR261686 TKN261686 TUJ261686 UEF261686 UOB261686 UXX261686 VHT261686 VRP261686 WBL261686 WLH261686 WVD261686 B327222 IR327222 SN327222 ACJ327222 AMF327222 AWB327222 BFX327222 BPT327222 BZP327222 CJL327222 CTH327222 DDD327222 DMZ327222 DWV327222 EGR327222 EQN327222 FAJ327222 FKF327222 FUB327222 GDX327222 GNT327222 GXP327222 HHL327222 HRH327222 IBD327222 IKZ327222 IUV327222 JER327222 JON327222 JYJ327222 KIF327222 KSB327222 LBX327222 LLT327222 LVP327222 MFL327222 MPH327222 MZD327222 NIZ327222 NSV327222 OCR327222 OMN327222 OWJ327222 PGF327222 PQB327222 PZX327222 QJT327222 QTP327222 RDL327222 RNH327222 RXD327222 SGZ327222 SQV327222 TAR327222 TKN327222 TUJ327222 UEF327222 UOB327222 UXX327222 VHT327222 VRP327222 WBL327222 WLH327222 WVD327222 B392758 IR392758 SN392758 ACJ392758 AMF392758 AWB392758 BFX392758 BPT392758 BZP392758 CJL392758 CTH392758 DDD392758 DMZ392758 DWV392758 EGR392758 EQN392758 FAJ392758 FKF392758 FUB392758 GDX392758 GNT392758 GXP392758 HHL392758 HRH392758 IBD392758 IKZ392758 IUV392758 JER392758 JON392758 JYJ392758 KIF392758 KSB392758 LBX392758 LLT392758 LVP392758 MFL392758 MPH392758 MZD392758 NIZ392758 NSV392758 OCR392758 OMN392758 OWJ392758 PGF392758 PQB392758 PZX392758 QJT392758 QTP392758 RDL392758 RNH392758 RXD392758 SGZ392758 SQV392758 TAR392758 TKN392758 TUJ392758 UEF392758 UOB392758 UXX392758 VHT392758 VRP392758 WBL392758 WLH392758 WVD392758 B458294 IR458294 SN458294 ACJ458294 AMF458294 AWB458294 BFX458294 BPT458294 BZP458294 CJL458294 CTH458294 DDD458294 DMZ458294 DWV458294 EGR458294 EQN458294 FAJ458294 FKF458294 FUB458294 GDX458294 GNT458294 GXP458294 HHL458294 HRH458294 IBD458294 IKZ458294 IUV458294 JER458294 JON458294 JYJ458294 KIF458294 KSB458294 LBX458294 LLT458294 LVP458294 MFL458294 MPH458294 MZD458294 NIZ458294 NSV458294 OCR458294 OMN458294 OWJ458294 PGF458294 PQB458294 PZX458294 QJT458294 QTP458294 RDL458294 RNH458294 RXD458294 SGZ458294 SQV458294 TAR458294 TKN458294 TUJ458294 UEF458294 UOB458294 UXX458294 VHT458294 VRP458294 WBL458294 WLH458294 WVD458294 B523830 IR523830 SN523830 ACJ523830 AMF523830 AWB523830 BFX523830 BPT523830 BZP523830 CJL523830 CTH523830 DDD523830 DMZ523830 DWV523830 EGR523830 EQN523830 FAJ523830 FKF523830 FUB523830 GDX523830 GNT523830 GXP523830 HHL523830 HRH523830 IBD523830 IKZ523830 IUV523830 JER523830 JON523830 JYJ523830 KIF523830 KSB523830 LBX523830 LLT523830 LVP523830 MFL523830 MPH523830 MZD523830 NIZ523830 NSV523830 OCR523830 OMN523830 OWJ523830 PGF523830 PQB523830 PZX523830 QJT523830 QTP523830 RDL523830 RNH523830 RXD523830 SGZ523830 SQV523830 TAR523830 TKN523830 TUJ523830 UEF523830 UOB523830 UXX523830 VHT523830 VRP523830 WBL523830 WLH523830 WVD523830 B589366 IR589366 SN589366 ACJ589366 AMF589366 AWB589366 BFX589366 BPT589366 BZP589366 CJL589366 CTH589366 DDD589366 DMZ589366 DWV589366 EGR589366 EQN589366 FAJ589366 FKF589366 FUB589366 GDX589366 GNT589366 GXP589366 HHL589366 HRH589366 IBD589366 IKZ589366 IUV589366 JER589366 JON589366 JYJ589366 KIF589366 KSB589366 LBX589366 LLT589366 LVP589366 MFL589366 MPH589366 MZD589366 NIZ589366 NSV589366 OCR589366 OMN589366 OWJ589366 PGF589366 PQB589366 PZX589366 QJT589366 QTP589366 RDL589366 RNH589366 RXD589366 SGZ589366 SQV589366 TAR589366 TKN589366 TUJ589366 UEF589366 UOB589366 UXX589366 VHT589366 VRP589366 WBL589366 WLH589366 WVD589366 B654902 IR654902 SN654902 ACJ654902 AMF654902 AWB654902 BFX654902 BPT654902 BZP654902 CJL654902 CTH654902 DDD654902 DMZ654902 DWV654902 EGR654902 EQN654902 FAJ654902 FKF654902 FUB654902 GDX654902 GNT654902 GXP654902 HHL654902 HRH654902 IBD654902 IKZ654902 IUV654902 JER654902 JON654902 JYJ654902 KIF654902 KSB654902 LBX654902 LLT654902 LVP654902 MFL654902 MPH654902 MZD654902 NIZ654902 NSV654902 OCR654902 OMN654902 OWJ654902 PGF654902 PQB654902 PZX654902 QJT654902 QTP654902 RDL654902 RNH654902 RXD654902 SGZ654902 SQV654902 TAR654902 TKN654902 TUJ654902 UEF654902 UOB654902 UXX654902 VHT654902 VRP654902 WBL654902 WLH654902 WVD654902 B720438 IR720438 SN720438 ACJ720438 AMF720438 AWB720438 BFX720438 BPT720438 BZP720438 CJL720438 CTH720438 DDD720438 DMZ720438 DWV720438 EGR720438 EQN720438 FAJ720438 FKF720438 FUB720438 GDX720438 GNT720438 GXP720438 HHL720438 HRH720438 IBD720438 IKZ720438 IUV720438 JER720438 JON720438 JYJ720438 KIF720438 KSB720438 LBX720438 LLT720438 LVP720438 MFL720438 MPH720438 MZD720438 NIZ720438 NSV720438 OCR720438 OMN720438 OWJ720438 PGF720438 PQB720438 PZX720438 QJT720438 QTP720438 RDL720438 RNH720438 RXD720438 SGZ720438 SQV720438 TAR720438 TKN720438 TUJ720438 UEF720438 UOB720438 UXX720438 VHT720438 VRP720438 WBL720438 WLH720438 WVD720438 B785974 IR785974 SN785974 ACJ785974 AMF785974 AWB785974 BFX785974 BPT785974 BZP785974 CJL785974 CTH785974 DDD785974 DMZ785974 DWV785974 EGR785974 EQN785974 FAJ785974 FKF785974 FUB785974 GDX785974 GNT785974 GXP785974 HHL785974 HRH785974 IBD785974 IKZ785974 IUV785974 JER785974 JON785974 JYJ785974 KIF785974 KSB785974 LBX785974 LLT785974 LVP785974 MFL785974 MPH785974 MZD785974 NIZ785974 NSV785974 OCR785974 OMN785974 OWJ785974 PGF785974 PQB785974 PZX785974 QJT785974 QTP785974 RDL785974 RNH785974 RXD785974 SGZ785974 SQV785974 TAR785974 TKN785974 TUJ785974 UEF785974 UOB785974 UXX785974 VHT785974 VRP785974 WBL785974 WLH785974 WVD785974 B851510 IR851510 SN851510 ACJ851510 AMF851510 AWB851510 BFX851510 BPT851510 BZP851510 CJL851510 CTH851510 DDD851510 DMZ851510 DWV851510 EGR851510 EQN851510 FAJ851510 FKF851510 FUB851510 GDX851510 GNT851510 GXP851510 HHL851510 HRH851510 IBD851510 IKZ851510 IUV851510 JER851510 JON851510 JYJ851510 KIF851510 KSB851510 LBX851510 LLT851510 LVP851510 MFL851510 MPH851510 MZD851510 NIZ851510 NSV851510 OCR851510 OMN851510 OWJ851510 PGF851510 PQB851510 PZX851510 QJT851510 QTP851510 RDL851510 RNH851510 RXD851510 SGZ851510 SQV851510 TAR851510 TKN851510 TUJ851510 UEF851510 UOB851510 UXX851510 VHT851510 VRP851510 WBL851510 WLH851510 WVD851510 B917046 IR917046 SN917046 ACJ917046 AMF917046 AWB917046 BFX917046 BPT917046 BZP917046 CJL917046 CTH917046 DDD917046 DMZ917046 DWV917046 EGR917046 EQN917046 FAJ917046 FKF917046 FUB917046 GDX917046 GNT917046 GXP917046 HHL917046 HRH917046 IBD917046 IKZ917046 IUV917046 JER917046 JON917046 JYJ917046 KIF917046 KSB917046 LBX917046 LLT917046 LVP917046 MFL917046 MPH917046 MZD917046 NIZ917046 NSV917046 OCR917046 OMN917046 OWJ917046 PGF917046 PQB917046 PZX917046 QJT917046 QTP917046 RDL917046 RNH917046 RXD917046 SGZ917046 SQV917046 TAR917046 TKN917046 TUJ917046 UEF917046 UOB917046 UXX917046 VHT917046 VRP917046 WBL917046 WLH917046 WVD917046 B982582 IR982582 SN982582 ACJ982582 AMF982582 AWB982582 BFX982582 BPT982582 BZP982582 CJL982582 CTH982582 DDD982582 DMZ982582 DWV982582 EGR982582 EQN982582 FAJ982582 FKF982582 FUB982582 GDX982582 GNT982582 GXP982582 HHL982582 HRH982582 IBD982582 IKZ982582 IUV982582 JER982582 JON982582 JYJ982582 KIF982582 KSB982582 LBX982582 LLT982582 LVP982582 MFL982582 MPH982582 MZD982582 NIZ982582 NSV982582 OCR982582 OMN982582 OWJ982582 PGF982582 PQB982582 PZX982582 QJT982582 QTP982582 RDL982582 RNH982582 RXD982582 SGZ982582 SQV982582 TAR982582 TKN982582 TUJ982582 UEF982582 UOB982582 UXX982582 VHT982582 VRP982582 WBL982582 WLH982582" xr:uid="{00000000-0002-0000-0000-000056000000}">
      <formula1>$B$59911:$B$60514</formula1>
    </dataValidation>
    <dataValidation type="list" allowBlank="1" showInputMessage="1" showErrorMessage="1" prompt="Lūdzam izvēlēties no saraksta" sqref="WVD982587:WVD982588 B65083:B65084 IR65083:IR65084 SN65083:SN65084 ACJ65083:ACJ65084 AMF65083:AMF65084 AWB65083:AWB65084 BFX65083:BFX65084 BPT65083:BPT65084 BZP65083:BZP65084 CJL65083:CJL65084 CTH65083:CTH65084 DDD65083:DDD65084 DMZ65083:DMZ65084 DWV65083:DWV65084 EGR65083:EGR65084 EQN65083:EQN65084 FAJ65083:FAJ65084 FKF65083:FKF65084 FUB65083:FUB65084 GDX65083:GDX65084 GNT65083:GNT65084 GXP65083:GXP65084 HHL65083:HHL65084 HRH65083:HRH65084 IBD65083:IBD65084 IKZ65083:IKZ65084 IUV65083:IUV65084 JER65083:JER65084 JON65083:JON65084 JYJ65083:JYJ65084 KIF65083:KIF65084 KSB65083:KSB65084 LBX65083:LBX65084 LLT65083:LLT65084 LVP65083:LVP65084 MFL65083:MFL65084 MPH65083:MPH65084 MZD65083:MZD65084 NIZ65083:NIZ65084 NSV65083:NSV65084 OCR65083:OCR65084 OMN65083:OMN65084 OWJ65083:OWJ65084 PGF65083:PGF65084 PQB65083:PQB65084 PZX65083:PZX65084 QJT65083:QJT65084 QTP65083:QTP65084 RDL65083:RDL65084 RNH65083:RNH65084 RXD65083:RXD65084 SGZ65083:SGZ65084 SQV65083:SQV65084 TAR65083:TAR65084 TKN65083:TKN65084 TUJ65083:TUJ65084 UEF65083:UEF65084 UOB65083:UOB65084 UXX65083:UXX65084 VHT65083:VHT65084 VRP65083:VRP65084 WBL65083:WBL65084 WLH65083:WLH65084 WVD65083:WVD65084 B130619:B130620 IR130619:IR130620 SN130619:SN130620 ACJ130619:ACJ130620 AMF130619:AMF130620 AWB130619:AWB130620 BFX130619:BFX130620 BPT130619:BPT130620 BZP130619:BZP130620 CJL130619:CJL130620 CTH130619:CTH130620 DDD130619:DDD130620 DMZ130619:DMZ130620 DWV130619:DWV130620 EGR130619:EGR130620 EQN130619:EQN130620 FAJ130619:FAJ130620 FKF130619:FKF130620 FUB130619:FUB130620 GDX130619:GDX130620 GNT130619:GNT130620 GXP130619:GXP130620 HHL130619:HHL130620 HRH130619:HRH130620 IBD130619:IBD130620 IKZ130619:IKZ130620 IUV130619:IUV130620 JER130619:JER130620 JON130619:JON130620 JYJ130619:JYJ130620 KIF130619:KIF130620 KSB130619:KSB130620 LBX130619:LBX130620 LLT130619:LLT130620 LVP130619:LVP130620 MFL130619:MFL130620 MPH130619:MPH130620 MZD130619:MZD130620 NIZ130619:NIZ130620 NSV130619:NSV130620 OCR130619:OCR130620 OMN130619:OMN130620 OWJ130619:OWJ130620 PGF130619:PGF130620 PQB130619:PQB130620 PZX130619:PZX130620 QJT130619:QJT130620 QTP130619:QTP130620 RDL130619:RDL130620 RNH130619:RNH130620 RXD130619:RXD130620 SGZ130619:SGZ130620 SQV130619:SQV130620 TAR130619:TAR130620 TKN130619:TKN130620 TUJ130619:TUJ130620 UEF130619:UEF130620 UOB130619:UOB130620 UXX130619:UXX130620 VHT130619:VHT130620 VRP130619:VRP130620 WBL130619:WBL130620 WLH130619:WLH130620 WVD130619:WVD130620 B196155:B196156 IR196155:IR196156 SN196155:SN196156 ACJ196155:ACJ196156 AMF196155:AMF196156 AWB196155:AWB196156 BFX196155:BFX196156 BPT196155:BPT196156 BZP196155:BZP196156 CJL196155:CJL196156 CTH196155:CTH196156 DDD196155:DDD196156 DMZ196155:DMZ196156 DWV196155:DWV196156 EGR196155:EGR196156 EQN196155:EQN196156 FAJ196155:FAJ196156 FKF196155:FKF196156 FUB196155:FUB196156 GDX196155:GDX196156 GNT196155:GNT196156 GXP196155:GXP196156 HHL196155:HHL196156 HRH196155:HRH196156 IBD196155:IBD196156 IKZ196155:IKZ196156 IUV196155:IUV196156 JER196155:JER196156 JON196155:JON196156 JYJ196155:JYJ196156 KIF196155:KIF196156 KSB196155:KSB196156 LBX196155:LBX196156 LLT196155:LLT196156 LVP196155:LVP196156 MFL196155:MFL196156 MPH196155:MPH196156 MZD196155:MZD196156 NIZ196155:NIZ196156 NSV196155:NSV196156 OCR196155:OCR196156 OMN196155:OMN196156 OWJ196155:OWJ196156 PGF196155:PGF196156 PQB196155:PQB196156 PZX196155:PZX196156 QJT196155:QJT196156 QTP196155:QTP196156 RDL196155:RDL196156 RNH196155:RNH196156 RXD196155:RXD196156 SGZ196155:SGZ196156 SQV196155:SQV196156 TAR196155:TAR196156 TKN196155:TKN196156 TUJ196155:TUJ196156 UEF196155:UEF196156 UOB196155:UOB196156 UXX196155:UXX196156 VHT196155:VHT196156 VRP196155:VRP196156 WBL196155:WBL196156 WLH196155:WLH196156 WVD196155:WVD196156 B261691:B261692 IR261691:IR261692 SN261691:SN261692 ACJ261691:ACJ261692 AMF261691:AMF261692 AWB261691:AWB261692 BFX261691:BFX261692 BPT261691:BPT261692 BZP261691:BZP261692 CJL261691:CJL261692 CTH261691:CTH261692 DDD261691:DDD261692 DMZ261691:DMZ261692 DWV261691:DWV261692 EGR261691:EGR261692 EQN261691:EQN261692 FAJ261691:FAJ261692 FKF261691:FKF261692 FUB261691:FUB261692 GDX261691:GDX261692 GNT261691:GNT261692 GXP261691:GXP261692 HHL261691:HHL261692 HRH261691:HRH261692 IBD261691:IBD261692 IKZ261691:IKZ261692 IUV261691:IUV261692 JER261691:JER261692 JON261691:JON261692 JYJ261691:JYJ261692 KIF261691:KIF261692 KSB261691:KSB261692 LBX261691:LBX261692 LLT261691:LLT261692 LVP261691:LVP261692 MFL261691:MFL261692 MPH261691:MPH261692 MZD261691:MZD261692 NIZ261691:NIZ261692 NSV261691:NSV261692 OCR261691:OCR261692 OMN261691:OMN261692 OWJ261691:OWJ261692 PGF261691:PGF261692 PQB261691:PQB261692 PZX261691:PZX261692 QJT261691:QJT261692 QTP261691:QTP261692 RDL261691:RDL261692 RNH261691:RNH261692 RXD261691:RXD261692 SGZ261691:SGZ261692 SQV261691:SQV261692 TAR261691:TAR261692 TKN261691:TKN261692 TUJ261691:TUJ261692 UEF261691:UEF261692 UOB261691:UOB261692 UXX261691:UXX261692 VHT261691:VHT261692 VRP261691:VRP261692 WBL261691:WBL261692 WLH261691:WLH261692 WVD261691:WVD261692 B327227:B327228 IR327227:IR327228 SN327227:SN327228 ACJ327227:ACJ327228 AMF327227:AMF327228 AWB327227:AWB327228 BFX327227:BFX327228 BPT327227:BPT327228 BZP327227:BZP327228 CJL327227:CJL327228 CTH327227:CTH327228 DDD327227:DDD327228 DMZ327227:DMZ327228 DWV327227:DWV327228 EGR327227:EGR327228 EQN327227:EQN327228 FAJ327227:FAJ327228 FKF327227:FKF327228 FUB327227:FUB327228 GDX327227:GDX327228 GNT327227:GNT327228 GXP327227:GXP327228 HHL327227:HHL327228 HRH327227:HRH327228 IBD327227:IBD327228 IKZ327227:IKZ327228 IUV327227:IUV327228 JER327227:JER327228 JON327227:JON327228 JYJ327227:JYJ327228 KIF327227:KIF327228 KSB327227:KSB327228 LBX327227:LBX327228 LLT327227:LLT327228 LVP327227:LVP327228 MFL327227:MFL327228 MPH327227:MPH327228 MZD327227:MZD327228 NIZ327227:NIZ327228 NSV327227:NSV327228 OCR327227:OCR327228 OMN327227:OMN327228 OWJ327227:OWJ327228 PGF327227:PGF327228 PQB327227:PQB327228 PZX327227:PZX327228 QJT327227:QJT327228 QTP327227:QTP327228 RDL327227:RDL327228 RNH327227:RNH327228 RXD327227:RXD327228 SGZ327227:SGZ327228 SQV327227:SQV327228 TAR327227:TAR327228 TKN327227:TKN327228 TUJ327227:TUJ327228 UEF327227:UEF327228 UOB327227:UOB327228 UXX327227:UXX327228 VHT327227:VHT327228 VRP327227:VRP327228 WBL327227:WBL327228 WLH327227:WLH327228 WVD327227:WVD327228 B392763:B392764 IR392763:IR392764 SN392763:SN392764 ACJ392763:ACJ392764 AMF392763:AMF392764 AWB392763:AWB392764 BFX392763:BFX392764 BPT392763:BPT392764 BZP392763:BZP392764 CJL392763:CJL392764 CTH392763:CTH392764 DDD392763:DDD392764 DMZ392763:DMZ392764 DWV392763:DWV392764 EGR392763:EGR392764 EQN392763:EQN392764 FAJ392763:FAJ392764 FKF392763:FKF392764 FUB392763:FUB392764 GDX392763:GDX392764 GNT392763:GNT392764 GXP392763:GXP392764 HHL392763:HHL392764 HRH392763:HRH392764 IBD392763:IBD392764 IKZ392763:IKZ392764 IUV392763:IUV392764 JER392763:JER392764 JON392763:JON392764 JYJ392763:JYJ392764 KIF392763:KIF392764 KSB392763:KSB392764 LBX392763:LBX392764 LLT392763:LLT392764 LVP392763:LVP392764 MFL392763:MFL392764 MPH392763:MPH392764 MZD392763:MZD392764 NIZ392763:NIZ392764 NSV392763:NSV392764 OCR392763:OCR392764 OMN392763:OMN392764 OWJ392763:OWJ392764 PGF392763:PGF392764 PQB392763:PQB392764 PZX392763:PZX392764 QJT392763:QJT392764 QTP392763:QTP392764 RDL392763:RDL392764 RNH392763:RNH392764 RXD392763:RXD392764 SGZ392763:SGZ392764 SQV392763:SQV392764 TAR392763:TAR392764 TKN392763:TKN392764 TUJ392763:TUJ392764 UEF392763:UEF392764 UOB392763:UOB392764 UXX392763:UXX392764 VHT392763:VHT392764 VRP392763:VRP392764 WBL392763:WBL392764 WLH392763:WLH392764 WVD392763:WVD392764 B458299:B458300 IR458299:IR458300 SN458299:SN458300 ACJ458299:ACJ458300 AMF458299:AMF458300 AWB458299:AWB458300 BFX458299:BFX458300 BPT458299:BPT458300 BZP458299:BZP458300 CJL458299:CJL458300 CTH458299:CTH458300 DDD458299:DDD458300 DMZ458299:DMZ458300 DWV458299:DWV458300 EGR458299:EGR458300 EQN458299:EQN458300 FAJ458299:FAJ458300 FKF458299:FKF458300 FUB458299:FUB458300 GDX458299:GDX458300 GNT458299:GNT458300 GXP458299:GXP458300 HHL458299:HHL458300 HRH458299:HRH458300 IBD458299:IBD458300 IKZ458299:IKZ458300 IUV458299:IUV458300 JER458299:JER458300 JON458299:JON458300 JYJ458299:JYJ458300 KIF458299:KIF458300 KSB458299:KSB458300 LBX458299:LBX458300 LLT458299:LLT458300 LVP458299:LVP458300 MFL458299:MFL458300 MPH458299:MPH458300 MZD458299:MZD458300 NIZ458299:NIZ458300 NSV458299:NSV458300 OCR458299:OCR458300 OMN458299:OMN458300 OWJ458299:OWJ458300 PGF458299:PGF458300 PQB458299:PQB458300 PZX458299:PZX458300 QJT458299:QJT458300 QTP458299:QTP458300 RDL458299:RDL458300 RNH458299:RNH458300 RXD458299:RXD458300 SGZ458299:SGZ458300 SQV458299:SQV458300 TAR458299:TAR458300 TKN458299:TKN458300 TUJ458299:TUJ458300 UEF458299:UEF458300 UOB458299:UOB458300 UXX458299:UXX458300 VHT458299:VHT458300 VRP458299:VRP458300 WBL458299:WBL458300 WLH458299:WLH458300 WVD458299:WVD458300 B523835:B523836 IR523835:IR523836 SN523835:SN523836 ACJ523835:ACJ523836 AMF523835:AMF523836 AWB523835:AWB523836 BFX523835:BFX523836 BPT523835:BPT523836 BZP523835:BZP523836 CJL523835:CJL523836 CTH523835:CTH523836 DDD523835:DDD523836 DMZ523835:DMZ523836 DWV523835:DWV523836 EGR523835:EGR523836 EQN523835:EQN523836 FAJ523835:FAJ523836 FKF523835:FKF523836 FUB523835:FUB523836 GDX523835:GDX523836 GNT523835:GNT523836 GXP523835:GXP523836 HHL523835:HHL523836 HRH523835:HRH523836 IBD523835:IBD523836 IKZ523835:IKZ523836 IUV523835:IUV523836 JER523835:JER523836 JON523835:JON523836 JYJ523835:JYJ523836 KIF523835:KIF523836 KSB523835:KSB523836 LBX523835:LBX523836 LLT523835:LLT523836 LVP523835:LVP523836 MFL523835:MFL523836 MPH523835:MPH523836 MZD523835:MZD523836 NIZ523835:NIZ523836 NSV523835:NSV523836 OCR523835:OCR523836 OMN523835:OMN523836 OWJ523835:OWJ523836 PGF523835:PGF523836 PQB523835:PQB523836 PZX523835:PZX523836 QJT523835:QJT523836 QTP523835:QTP523836 RDL523835:RDL523836 RNH523835:RNH523836 RXD523835:RXD523836 SGZ523835:SGZ523836 SQV523835:SQV523836 TAR523835:TAR523836 TKN523835:TKN523836 TUJ523835:TUJ523836 UEF523835:UEF523836 UOB523835:UOB523836 UXX523835:UXX523836 VHT523835:VHT523836 VRP523835:VRP523836 WBL523835:WBL523836 WLH523835:WLH523836 WVD523835:WVD523836 B589371:B589372 IR589371:IR589372 SN589371:SN589372 ACJ589371:ACJ589372 AMF589371:AMF589372 AWB589371:AWB589372 BFX589371:BFX589372 BPT589371:BPT589372 BZP589371:BZP589372 CJL589371:CJL589372 CTH589371:CTH589372 DDD589371:DDD589372 DMZ589371:DMZ589372 DWV589371:DWV589372 EGR589371:EGR589372 EQN589371:EQN589372 FAJ589371:FAJ589372 FKF589371:FKF589372 FUB589371:FUB589372 GDX589371:GDX589372 GNT589371:GNT589372 GXP589371:GXP589372 HHL589371:HHL589372 HRH589371:HRH589372 IBD589371:IBD589372 IKZ589371:IKZ589372 IUV589371:IUV589372 JER589371:JER589372 JON589371:JON589372 JYJ589371:JYJ589372 KIF589371:KIF589372 KSB589371:KSB589372 LBX589371:LBX589372 LLT589371:LLT589372 LVP589371:LVP589372 MFL589371:MFL589372 MPH589371:MPH589372 MZD589371:MZD589372 NIZ589371:NIZ589372 NSV589371:NSV589372 OCR589371:OCR589372 OMN589371:OMN589372 OWJ589371:OWJ589372 PGF589371:PGF589372 PQB589371:PQB589372 PZX589371:PZX589372 QJT589371:QJT589372 QTP589371:QTP589372 RDL589371:RDL589372 RNH589371:RNH589372 RXD589371:RXD589372 SGZ589371:SGZ589372 SQV589371:SQV589372 TAR589371:TAR589372 TKN589371:TKN589372 TUJ589371:TUJ589372 UEF589371:UEF589372 UOB589371:UOB589372 UXX589371:UXX589372 VHT589371:VHT589372 VRP589371:VRP589372 WBL589371:WBL589372 WLH589371:WLH589372 WVD589371:WVD589372 B654907:B654908 IR654907:IR654908 SN654907:SN654908 ACJ654907:ACJ654908 AMF654907:AMF654908 AWB654907:AWB654908 BFX654907:BFX654908 BPT654907:BPT654908 BZP654907:BZP654908 CJL654907:CJL654908 CTH654907:CTH654908 DDD654907:DDD654908 DMZ654907:DMZ654908 DWV654907:DWV654908 EGR654907:EGR654908 EQN654907:EQN654908 FAJ654907:FAJ654908 FKF654907:FKF654908 FUB654907:FUB654908 GDX654907:GDX654908 GNT654907:GNT654908 GXP654907:GXP654908 HHL654907:HHL654908 HRH654907:HRH654908 IBD654907:IBD654908 IKZ654907:IKZ654908 IUV654907:IUV654908 JER654907:JER654908 JON654907:JON654908 JYJ654907:JYJ654908 KIF654907:KIF654908 KSB654907:KSB654908 LBX654907:LBX654908 LLT654907:LLT654908 LVP654907:LVP654908 MFL654907:MFL654908 MPH654907:MPH654908 MZD654907:MZD654908 NIZ654907:NIZ654908 NSV654907:NSV654908 OCR654907:OCR654908 OMN654907:OMN654908 OWJ654907:OWJ654908 PGF654907:PGF654908 PQB654907:PQB654908 PZX654907:PZX654908 QJT654907:QJT654908 QTP654907:QTP654908 RDL654907:RDL654908 RNH654907:RNH654908 RXD654907:RXD654908 SGZ654907:SGZ654908 SQV654907:SQV654908 TAR654907:TAR654908 TKN654907:TKN654908 TUJ654907:TUJ654908 UEF654907:UEF654908 UOB654907:UOB654908 UXX654907:UXX654908 VHT654907:VHT654908 VRP654907:VRP654908 WBL654907:WBL654908 WLH654907:WLH654908 WVD654907:WVD654908 B720443:B720444 IR720443:IR720444 SN720443:SN720444 ACJ720443:ACJ720444 AMF720443:AMF720444 AWB720443:AWB720444 BFX720443:BFX720444 BPT720443:BPT720444 BZP720443:BZP720444 CJL720443:CJL720444 CTH720443:CTH720444 DDD720443:DDD720444 DMZ720443:DMZ720444 DWV720443:DWV720444 EGR720443:EGR720444 EQN720443:EQN720444 FAJ720443:FAJ720444 FKF720443:FKF720444 FUB720443:FUB720444 GDX720443:GDX720444 GNT720443:GNT720444 GXP720443:GXP720444 HHL720443:HHL720444 HRH720443:HRH720444 IBD720443:IBD720444 IKZ720443:IKZ720444 IUV720443:IUV720444 JER720443:JER720444 JON720443:JON720444 JYJ720443:JYJ720444 KIF720443:KIF720444 KSB720443:KSB720444 LBX720443:LBX720444 LLT720443:LLT720444 LVP720443:LVP720444 MFL720443:MFL720444 MPH720443:MPH720444 MZD720443:MZD720444 NIZ720443:NIZ720444 NSV720443:NSV720444 OCR720443:OCR720444 OMN720443:OMN720444 OWJ720443:OWJ720444 PGF720443:PGF720444 PQB720443:PQB720444 PZX720443:PZX720444 QJT720443:QJT720444 QTP720443:QTP720444 RDL720443:RDL720444 RNH720443:RNH720444 RXD720443:RXD720444 SGZ720443:SGZ720444 SQV720443:SQV720444 TAR720443:TAR720444 TKN720443:TKN720444 TUJ720443:TUJ720444 UEF720443:UEF720444 UOB720443:UOB720444 UXX720443:UXX720444 VHT720443:VHT720444 VRP720443:VRP720444 WBL720443:WBL720444 WLH720443:WLH720444 WVD720443:WVD720444 B785979:B785980 IR785979:IR785980 SN785979:SN785980 ACJ785979:ACJ785980 AMF785979:AMF785980 AWB785979:AWB785980 BFX785979:BFX785980 BPT785979:BPT785980 BZP785979:BZP785980 CJL785979:CJL785980 CTH785979:CTH785980 DDD785979:DDD785980 DMZ785979:DMZ785980 DWV785979:DWV785980 EGR785979:EGR785980 EQN785979:EQN785980 FAJ785979:FAJ785980 FKF785979:FKF785980 FUB785979:FUB785980 GDX785979:GDX785980 GNT785979:GNT785980 GXP785979:GXP785980 HHL785979:HHL785980 HRH785979:HRH785980 IBD785979:IBD785980 IKZ785979:IKZ785980 IUV785979:IUV785980 JER785979:JER785980 JON785979:JON785980 JYJ785979:JYJ785980 KIF785979:KIF785980 KSB785979:KSB785980 LBX785979:LBX785980 LLT785979:LLT785980 LVP785979:LVP785980 MFL785979:MFL785980 MPH785979:MPH785980 MZD785979:MZD785980 NIZ785979:NIZ785980 NSV785979:NSV785980 OCR785979:OCR785980 OMN785979:OMN785980 OWJ785979:OWJ785980 PGF785979:PGF785980 PQB785979:PQB785980 PZX785979:PZX785980 QJT785979:QJT785980 QTP785979:QTP785980 RDL785979:RDL785980 RNH785979:RNH785980 RXD785979:RXD785980 SGZ785979:SGZ785980 SQV785979:SQV785980 TAR785979:TAR785980 TKN785979:TKN785980 TUJ785979:TUJ785980 UEF785979:UEF785980 UOB785979:UOB785980 UXX785979:UXX785980 VHT785979:VHT785980 VRP785979:VRP785980 WBL785979:WBL785980 WLH785979:WLH785980 WVD785979:WVD785980 B851515:B851516 IR851515:IR851516 SN851515:SN851516 ACJ851515:ACJ851516 AMF851515:AMF851516 AWB851515:AWB851516 BFX851515:BFX851516 BPT851515:BPT851516 BZP851515:BZP851516 CJL851515:CJL851516 CTH851515:CTH851516 DDD851515:DDD851516 DMZ851515:DMZ851516 DWV851515:DWV851516 EGR851515:EGR851516 EQN851515:EQN851516 FAJ851515:FAJ851516 FKF851515:FKF851516 FUB851515:FUB851516 GDX851515:GDX851516 GNT851515:GNT851516 GXP851515:GXP851516 HHL851515:HHL851516 HRH851515:HRH851516 IBD851515:IBD851516 IKZ851515:IKZ851516 IUV851515:IUV851516 JER851515:JER851516 JON851515:JON851516 JYJ851515:JYJ851516 KIF851515:KIF851516 KSB851515:KSB851516 LBX851515:LBX851516 LLT851515:LLT851516 LVP851515:LVP851516 MFL851515:MFL851516 MPH851515:MPH851516 MZD851515:MZD851516 NIZ851515:NIZ851516 NSV851515:NSV851516 OCR851515:OCR851516 OMN851515:OMN851516 OWJ851515:OWJ851516 PGF851515:PGF851516 PQB851515:PQB851516 PZX851515:PZX851516 QJT851515:QJT851516 QTP851515:QTP851516 RDL851515:RDL851516 RNH851515:RNH851516 RXD851515:RXD851516 SGZ851515:SGZ851516 SQV851515:SQV851516 TAR851515:TAR851516 TKN851515:TKN851516 TUJ851515:TUJ851516 UEF851515:UEF851516 UOB851515:UOB851516 UXX851515:UXX851516 VHT851515:VHT851516 VRP851515:VRP851516 WBL851515:WBL851516 WLH851515:WLH851516 WVD851515:WVD851516 B917051:B917052 IR917051:IR917052 SN917051:SN917052 ACJ917051:ACJ917052 AMF917051:AMF917052 AWB917051:AWB917052 BFX917051:BFX917052 BPT917051:BPT917052 BZP917051:BZP917052 CJL917051:CJL917052 CTH917051:CTH917052 DDD917051:DDD917052 DMZ917051:DMZ917052 DWV917051:DWV917052 EGR917051:EGR917052 EQN917051:EQN917052 FAJ917051:FAJ917052 FKF917051:FKF917052 FUB917051:FUB917052 GDX917051:GDX917052 GNT917051:GNT917052 GXP917051:GXP917052 HHL917051:HHL917052 HRH917051:HRH917052 IBD917051:IBD917052 IKZ917051:IKZ917052 IUV917051:IUV917052 JER917051:JER917052 JON917051:JON917052 JYJ917051:JYJ917052 KIF917051:KIF917052 KSB917051:KSB917052 LBX917051:LBX917052 LLT917051:LLT917052 LVP917051:LVP917052 MFL917051:MFL917052 MPH917051:MPH917052 MZD917051:MZD917052 NIZ917051:NIZ917052 NSV917051:NSV917052 OCR917051:OCR917052 OMN917051:OMN917052 OWJ917051:OWJ917052 PGF917051:PGF917052 PQB917051:PQB917052 PZX917051:PZX917052 QJT917051:QJT917052 QTP917051:QTP917052 RDL917051:RDL917052 RNH917051:RNH917052 RXD917051:RXD917052 SGZ917051:SGZ917052 SQV917051:SQV917052 TAR917051:TAR917052 TKN917051:TKN917052 TUJ917051:TUJ917052 UEF917051:UEF917052 UOB917051:UOB917052 UXX917051:UXX917052 VHT917051:VHT917052 VRP917051:VRP917052 WBL917051:WBL917052 WLH917051:WLH917052 WVD917051:WVD917052 B982587:B982588 IR982587:IR982588 SN982587:SN982588 ACJ982587:ACJ982588 AMF982587:AMF982588 AWB982587:AWB982588 BFX982587:BFX982588 BPT982587:BPT982588 BZP982587:BZP982588 CJL982587:CJL982588 CTH982587:CTH982588 DDD982587:DDD982588 DMZ982587:DMZ982588 DWV982587:DWV982588 EGR982587:EGR982588 EQN982587:EQN982588 FAJ982587:FAJ982588 FKF982587:FKF982588 FUB982587:FUB982588 GDX982587:GDX982588 GNT982587:GNT982588 GXP982587:GXP982588 HHL982587:HHL982588 HRH982587:HRH982588 IBD982587:IBD982588 IKZ982587:IKZ982588 IUV982587:IUV982588 JER982587:JER982588 JON982587:JON982588 JYJ982587:JYJ982588 KIF982587:KIF982588 KSB982587:KSB982588 LBX982587:LBX982588 LLT982587:LLT982588 LVP982587:LVP982588 MFL982587:MFL982588 MPH982587:MPH982588 MZD982587:MZD982588 NIZ982587:NIZ982588 NSV982587:NSV982588 OCR982587:OCR982588 OMN982587:OMN982588 OWJ982587:OWJ982588 PGF982587:PGF982588 PQB982587:PQB982588 PZX982587:PZX982588 QJT982587:QJT982588 QTP982587:QTP982588 RDL982587:RDL982588 RNH982587:RNH982588 RXD982587:RXD982588 SGZ982587:SGZ982588 SQV982587:SQV982588 TAR982587:TAR982588 TKN982587:TKN982588 TUJ982587:TUJ982588 UEF982587:UEF982588 UOB982587:UOB982588 UXX982587:UXX982588 VHT982587:VHT982588 VRP982587:VRP982588 WBL982587:WBL982588 WLH982587:WLH982588" xr:uid="{00000000-0002-0000-0000-000057000000}">
      <formula1>$B$59912:$B$60515</formula1>
    </dataValidation>
    <dataValidation type="list" allowBlank="1" showInputMessage="1" showErrorMessage="1" prompt="Lūdzam izvēlēties no saraksta" sqref="VRP982807 IR151:IR154 SN151:SN154 ACJ151:ACJ154 AMF151:AMF154 AWB151:AWB154 BFX151:BFX154 BPT151:BPT154 BZP151:BZP154 CJL151:CJL154 CTH151:CTH154 DDD151:DDD154 DMZ151:DMZ154 DWV151:DWV154 EGR151:EGR154 EQN151:EQN154 FAJ151:FAJ154 FKF151:FKF154 FUB151:FUB154 GDX151:GDX154 GNT151:GNT154 GXP151:GXP154 HHL151:HHL154 HRH151:HRH154 IBD151:IBD154 IKZ151:IKZ154 IUV151:IUV154 JER151:JER154 JON151:JON154 JYJ151:JYJ154 KIF151:KIF154 KSB151:KSB154 LBX151:LBX154 LLT151:LLT154 LVP151:LVP154 MFL151:MFL154 MPH151:MPH154 MZD151:MZD154 NIZ151:NIZ154 NSV151:NSV154 OCR151:OCR154 OMN151:OMN154 OWJ151:OWJ154 PGF151:PGF154 PQB151:PQB154 PZX151:PZX154 QJT151:QJT154 QTP151:QTP154 RDL151:RDL154 RNH151:RNH154 RXD151:RXD154 SGZ151:SGZ154 SQV151:SQV154 TAR151:TAR154 TKN151:TKN154 TUJ151:TUJ154 UEF151:UEF154 UOB151:UOB154 UXX151:UXX154 VHT151:VHT154 VRP151:VRP154 WBL151:WBL154 WLH151:WLH154 WVD151:WVD154 B65496:B65499 IR65496:IR65499 SN65496:SN65499 ACJ65496:ACJ65499 AMF65496:AMF65499 AWB65496:AWB65499 BFX65496:BFX65499 BPT65496:BPT65499 BZP65496:BZP65499 CJL65496:CJL65499 CTH65496:CTH65499 DDD65496:DDD65499 DMZ65496:DMZ65499 DWV65496:DWV65499 EGR65496:EGR65499 EQN65496:EQN65499 FAJ65496:FAJ65499 FKF65496:FKF65499 FUB65496:FUB65499 GDX65496:GDX65499 GNT65496:GNT65499 GXP65496:GXP65499 HHL65496:HHL65499 HRH65496:HRH65499 IBD65496:IBD65499 IKZ65496:IKZ65499 IUV65496:IUV65499 JER65496:JER65499 JON65496:JON65499 JYJ65496:JYJ65499 KIF65496:KIF65499 KSB65496:KSB65499 LBX65496:LBX65499 LLT65496:LLT65499 LVP65496:LVP65499 MFL65496:MFL65499 MPH65496:MPH65499 MZD65496:MZD65499 NIZ65496:NIZ65499 NSV65496:NSV65499 OCR65496:OCR65499 OMN65496:OMN65499 OWJ65496:OWJ65499 PGF65496:PGF65499 PQB65496:PQB65499 PZX65496:PZX65499 QJT65496:QJT65499 QTP65496:QTP65499 RDL65496:RDL65499 RNH65496:RNH65499 RXD65496:RXD65499 SGZ65496:SGZ65499 SQV65496:SQV65499 TAR65496:TAR65499 TKN65496:TKN65499 TUJ65496:TUJ65499 UEF65496:UEF65499 UOB65496:UOB65499 UXX65496:UXX65499 VHT65496:VHT65499 VRP65496:VRP65499 WBL65496:WBL65499 WLH65496:WLH65499 WVD65496:WVD65499 B131032:B131035 IR131032:IR131035 SN131032:SN131035 ACJ131032:ACJ131035 AMF131032:AMF131035 AWB131032:AWB131035 BFX131032:BFX131035 BPT131032:BPT131035 BZP131032:BZP131035 CJL131032:CJL131035 CTH131032:CTH131035 DDD131032:DDD131035 DMZ131032:DMZ131035 DWV131032:DWV131035 EGR131032:EGR131035 EQN131032:EQN131035 FAJ131032:FAJ131035 FKF131032:FKF131035 FUB131032:FUB131035 GDX131032:GDX131035 GNT131032:GNT131035 GXP131032:GXP131035 HHL131032:HHL131035 HRH131032:HRH131035 IBD131032:IBD131035 IKZ131032:IKZ131035 IUV131032:IUV131035 JER131032:JER131035 JON131032:JON131035 JYJ131032:JYJ131035 KIF131032:KIF131035 KSB131032:KSB131035 LBX131032:LBX131035 LLT131032:LLT131035 LVP131032:LVP131035 MFL131032:MFL131035 MPH131032:MPH131035 MZD131032:MZD131035 NIZ131032:NIZ131035 NSV131032:NSV131035 OCR131032:OCR131035 OMN131032:OMN131035 OWJ131032:OWJ131035 PGF131032:PGF131035 PQB131032:PQB131035 PZX131032:PZX131035 QJT131032:QJT131035 QTP131032:QTP131035 RDL131032:RDL131035 RNH131032:RNH131035 RXD131032:RXD131035 SGZ131032:SGZ131035 SQV131032:SQV131035 TAR131032:TAR131035 TKN131032:TKN131035 TUJ131032:TUJ131035 UEF131032:UEF131035 UOB131032:UOB131035 UXX131032:UXX131035 VHT131032:VHT131035 VRP131032:VRP131035 WBL131032:WBL131035 WLH131032:WLH131035 WVD131032:WVD131035 B196568:B196571 IR196568:IR196571 SN196568:SN196571 ACJ196568:ACJ196571 AMF196568:AMF196571 AWB196568:AWB196571 BFX196568:BFX196571 BPT196568:BPT196571 BZP196568:BZP196571 CJL196568:CJL196571 CTH196568:CTH196571 DDD196568:DDD196571 DMZ196568:DMZ196571 DWV196568:DWV196571 EGR196568:EGR196571 EQN196568:EQN196571 FAJ196568:FAJ196571 FKF196568:FKF196571 FUB196568:FUB196571 GDX196568:GDX196571 GNT196568:GNT196571 GXP196568:GXP196571 HHL196568:HHL196571 HRH196568:HRH196571 IBD196568:IBD196571 IKZ196568:IKZ196571 IUV196568:IUV196571 JER196568:JER196571 JON196568:JON196571 JYJ196568:JYJ196571 KIF196568:KIF196571 KSB196568:KSB196571 LBX196568:LBX196571 LLT196568:LLT196571 LVP196568:LVP196571 MFL196568:MFL196571 MPH196568:MPH196571 MZD196568:MZD196571 NIZ196568:NIZ196571 NSV196568:NSV196571 OCR196568:OCR196571 OMN196568:OMN196571 OWJ196568:OWJ196571 PGF196568:PGF196571 PQB196568:PQB196571 PZX196568:PZX196571 QJT196568:QJT196571 QTP196568:QTP196571 RDL196568:RDL196571 RNH196568:RNH196571 RXD196568:RXD196571 SGZ196568:SGZ196571 SQV196568:SQV196571 TAR196568:TAR196571 TKN196568:TKN196571 TUJ196568:TUJ196571 UEF196568:UEF196571 UOB196568:UOB196571 UXX196568:UXX196571 VHT196568:VHT196571 VRP196568:VRP196571 WBL196568:WBL196571 WLH196568:WLH196571 WVD196568:WVD196571 B262104:B262107 IR262104:IR262107 SN262104:SN262107 ACJ262104:ACJ262107 AMF262104:AMF262107 AWB262104:AWB262107 BFX262104:BFX262107 BPT262104:BPT262107 BZP262104:BZP262107 CJL262104:CJL262107 CTH262104:CTH262107 DDD262104:DDD262107 DMZ262104:DMZ262107 DWV262104:DWV262107 EGR262104:EGR262107 EQN262104:EQN262107 FAJ262104:FAJ262107 FKF262104:FKF262107 FUB262104:FUB262107 GDX262104:GDX262107 GNT262104:GNT262107 GXP262104:GXP262107 HHL262104:HHL262107 HRH262104:HRH262107 IBD262104:IBD262107 IKZ262104:IKZ262107 IUV262104:IUV262107 JER262104:JER262107 JON262104:JON262107 JYJ262104:JYJ262107 KIF262104:KIF262107 KSB262104:KSB262107 LBX262104:LBX262107 LLT262104:LLT262107 LVP262104:LVP262107 MFL262104:MFL262107 MPH262104:MPH262107 MZD262104:MZD262107 NIZ262104:NIZ262107 NSV262104:NSV262107 OCR262104:OCR262107 OMN262104:OMN262107 OWJ262104:OWJ262107 PGF262104:PGF262107 PQB262104:PQB262107 PZX262104:PZX262107 QJT262104:QJT262107 QTP262104:QTP262107 RDL262104:RDL262107 RNH262104:RNH262107 RXD262104:RXD262107 SGZ262104:SGZ262107 SQV262104:SQV262107 TAR262104:TAR262107 TKN262104:TKN262107 TUJ262104:TUJ262107 UEF262104:UEF262107 UOB262104:UOB262107 UXX262104:UXX262107 VHT262104:VHT262107 VRP262104:VRP262107 WBL262104:WBL262107 WLH262104:WLH262107 WVD262104:WVD262107 B327640:B327643 IR327640:IR327643 SN327640:SN327643 ACJ327640:ACJ327643 AMF327640:AMF327643 AWB327640:AWB327643 BFX327640:BFX327643 BPT327640:BPT327643 BZP327640:BZP327643 CJL327640:CJL327643 CTH327640:CTH327643 DDD327640:DDD327643 DMZ327640:DMZ327643 DWV327640:DWV327643 EGR327640:EGR327643 EQN327640:EQN327643 FAJ327640:FAJ327643 FKF327640:FKF327643 FUB327640:FUB327643 GDX327640:GDX327643 GNT327640:GNT327643 GXP327640:GXP327643 HHL327640:HHL327643 HRH327640:HRH327643 IBD327640:IBD327643 IKZ327640:IKZ327643 IUV327640:IUV327643 JER327640:JER327643 JON327640:JON327643 JYJ327640:JYJ327643 KIF327640:KIF327643 KSB327640:KSB327643 LBX327640:LBX327643 LLT327640:LLT327643 LVP327640:LVP327643 MFL327640:MFL327643 MPH327640:MPH327643 MZD327640:MZD327643 NIZ327640:NIZ327643 NSV327640:NSV327643 OCR327640:OCR327643 OMN327640:OMN327643 OWJ327640:OWJ327643 PGF327640:PGF327643 PQB327640:PQB327643 PZX327640:PZX327643 QJT327640:QJT327643 QTP327640:QTP327643 RDL327640:RDL327643 RNH327640:RNH327643 RXD327640:RXD327643 SGZ327640:SGZ327643 SQV327640:SQV327643 TAR327640:TAR327643 TKN327640:TKN327643 TUJ327640:TUJ327643 UEF327640:UEF327643 UOB327640:UOB327643 UXX327640:UXX327643 VHT327640:VHT327643 VRP327640:VRP327643 WBL327640:WBL327643 WLH327640:WLH327643 WVD327640:WVD327643 B393176:B393179 IR393176:IR393179 SN393176:SN393179 ACJ393176:ACJ393179 AMF393176:AMF393179 AWB393176:AWB393179 BFX393176:BFX393179 BPT393176:BPT393179 BZP393176:BZP393179 CJL393176:CJL393179 CTH393176:CTH393179 DDD393176:DDD393179 DMZ393176:DMZ393179 DWV393176:DWV393179 EGR393176:EGR393179 EQN393176:EQN393179 FAJ393176:FAJ393179 FKF393176:FKF393179 FUB393176:FUB393179 GDX393176:GDX393179 GNT393176:GNT393179 GXP393176:GXP393179 HHL393176:HHL393179 HRH393176:HRH393179 IBD393176:IBD393179 IKZ393176:IKZ393179 IUV393176:IUV393179 JER393176:JER393179 JON393176:JON393179 JYJ393176:JYJ393179 KIF393176:KIF393179 KSB393176:KSB393179 LBX393176:LBX393179 LLT393176:LLT393179 LVP393176:LVP393179 MFL393176:MFL393179 MPH393176:MPH393179 MZD393176:MZD393179 NIZ393176:NIZ393179 NSV393176:NSV393179 OCR393176:OCR393179 OMN393176:OMN393179 OWJ393176:OWJ393179 PGF393176:PGF393179 PQB393176:PQB393179 PZX393176:PZX393179 QJT393176:QJT393179 QTP393176:QTP393179 RDL393176:RDL393179 RNH393176:RNH393179 RXD393176:RXD393179 SGZ393176:SGZ393179 SQV393176:SQV393179 TAR393176:TAR393179 TKN393176:TKN393179 TUJ393176:TUJ393179 UEF393176:UEF393179 UOB393176:UOB393179 UXX393176:UXX393179 VHT393176:VHT393179 VRP393176:VRP393179 WBL393176:WBL393179 WLH393176:WLH393179 WVD393176:WVD393179 B458712:B458715 IR458712:IR458715 SN458712:SN458715 ACJ458712:ACJ458715 AMF458712:AMF458715 AWB458712:AWB458715 BFX458712:BFX458715 BPT458712:BPT458715 BZP458712:BZP458715 CJL458712:CJL458715 CTH458712:CTH458715 DDD458712:DDD458715 DMZ458712:DMZ458715 DWV458712:DWV458715 EGR458712:EGR458715 EQN458712:EQN458715 FAJ458712:FAJ458715 FKF458712:FKF458715 FUB458712:FUB458715 GDX458712:GDX458715 GNT458712:GNT458715 GXP458712:GXP458715 HHL458712:HHL458715 HRH458712:HRH458715 IBD458712:IBD458715 IKZ458712:IKZ458715 IUV458712:IUV458715 JER458712:JER458715 JON458712:JON458715 JYJ458712:JYJ458715 KIF458712:KIF458715 KSB458712:KSB458715 LBX458712:LBX458715 LLT458712:LLT458715 LVP458712:LVP458715 MFL458712:MFL458715 MPH458712:MPH458715 MZD458712:MZD458715 NIZ458712:NIZ458715 NSV458712:NSV458715 OCR458712:OCR458715 OMN458712:OMN458715 OWJ458712:OWJ458715 PGF458712:PGF458715 PQB458712:PQB458715 PZX458712:PZX458715 QJT458712:QJT458715 QTP458712:QTP458715 RDL458712:RDL458715 RNH458712:RNH458715 RXD458712:RXD458715 SGZ458712:SGZ458715 SQV458712:SQV458715 TAR458712:TAR458715 TKN458712:TKN458715 TUJ458712:TUJ458715 UEF458712:UEF458715 UOB458712:UOB458715 UXX458712:UXX458715 VHT458712:VHT458715 VRP458712:VRP458715 WBL458712:WBL458715 WLH458712:WLH458715 WVD458712:WVD458715 B524248:B524251 IR524248:IR524251 SN524248:SN524251 ACJ524248:ACJ524251 AMF524248:AMF524251 AWB524248:AWB524251 BFX524248:BFX524251 BPT524248:BPT524251 BZP524248:BZP524251 CJL524248:CJL524251 CTH524248:CTH524251 DDD524248:DDD524251 DMZ524248:DMZ524251 DWV524248:DWV524251 EGR524248:EGR524251 EQN524248:EQN524251 FAJ524248:FAJ524251 FKF524248:FKF524251 FUB524248:FUB524251 GDX524248:GDX524251 GNT524248:GNT524251 GXP524248:GXP524251 HHL524248:HHL524251 HRH524248:HRH524251 IBD524248:IBD524251 IKZ524248:IKZ524251 IUV524248:IUV524251 JER524248:JER524251 JON524248:JON524251 JYJ524248:JYJ524251 KIF524248:KIF524251 KSB524248:KSB524251 LBX524248:LBX524251 LLT524248:LLT524251 LVP524248:LVP524251 MFL524248:MFL524251 MPH524248:MPH524251 MZD524248:MZD524251 NIZ524248:NIZ524251 NSV524248:NSV524251 OCR524248:OCR524251 OMN524248:OMN524251 OWJ524248:OWJ524251 PGF524248:PGF524251 PQB524248:PQB524251 PZX524248:PZX524251 QJT524248:QJT524251 QTP524248:QTP524251 RDL524248:RDL524251 RNH524248:RNH524251 RXD524248:RXD524251 SGZ524248:SGZ524251 SQV524248:SQV524251 TAR524248:TAR524251 TKN524248:TKN524251 TUJ524248:TUJ524251 UEF524248:UEF524251 UOB524248:UOB524251 UXX524248:UXX524251 VHT524248:VHT524251 VRP524248:VRP524251 WBL524248:WBL524251 WLH524248:WLH524251 WVD524248:WVD524251 B589784:B589787 IR589784:IR589787 SN589784:SN589787 ACJ589784:ACJ589787 AMF589784:AMF589787 AWB589784:AWB589787 BFX589784:BFX589787 BPT589784:BPT589787 BZP589784:BZP589787 CJL589784:CJL589787 CTH589784:CTH589787 DDD589784:DDD589787 DMZ589784:DMZ589787 DWV589784:DWV589787 EGR589784:EGR589787 EQN589784:EQN589787 FAJ589784:FAJ589787 FKF589784:FKF589787 FUB589784:FUB589787 GDX589784:GDX589787 GNT589784:GNT589787 GXP589784:GXP589787 HHL589784:HHL589787 HRH589784:HRH589787 IBD589784:IBD589787 IKZ589784:IKZ589787 IUV589784:IUV589787 JER589784:JER589787 JON589784:JON589787 JYJ589784:JYJ589787 KIF589784:KIF589787 KSB589784:KSB589787 LBX589784:LBX589787 LLT589784:LLT589787 LVP589784:LVP589787 MFL589784:MFL589787 MPH589784:MPH589787 MZD589784:MZD589787 NIZ589784:NIZ589787 NSV589784:NSV589787 OCR589784:OCR589787 OMN589784:OMN589787 OWJ589784:OWJ589787 PGF589784:PGF589787 PQB589784:PQB589787 PZX589784:PZX589787 QJT589784:QJT589787 QTP589784:QTP589787 RDL589784:RDL589787 RNH589784:RNH589787 RXD589784:RXD589787 SGZ589784:SGZ589787 SQV589784:SQV589787 TAR589784:TAR589787 TKN589784:TKN589787 TUJ589784:TUJ589787 UEF589784:UEF589787 UOB589784:UOB589787 UXX589784:UXX589787 VHT589784:VHT589787 VRP589784:VRP589787 WBL589784:WBL589787 WLH589784:WLH589787 WVD589784:WVD589787 B655320:B655323 IR655320:IR655323 SN655320:SN655323 ACJ655320:ACJ655323 AMF655320:AMF655323 AWB655320:AWB655323 BFX655320:BFX655323 BPT655320:BPT655323 BZP655320:BZP655323 CJL655320:CJL655323 CTH655320:CTH655323 DDD655320:DDD655323 DMZ655320:DMZ655323 DWV655320:DWV655323 EGR655320:EGR655323 EQN655320:EQN655323 FAJ655320:FAJ655323 FKF655320:FKF655323 FUB655320:FUB655323 GDX655320:GDX655323 GNT655320:GNT655323 GXP655320:GXP655323 HHL655320:HHL655323 HRH655320:HRH655323 IBD655320:IBD655323 IKZ655320:IKZ655323 IUV655320:IUV655323 JER655320:JER655323 JON655320:JON655323 JYJ655320:JYJ655323 KIF655320:KIF655323 KSB655320:KSB655323 LBX655320:LBX655323 LLT655320:LLT655323 LVP655320:LVP655323 MFL655320:MFL655323 MPH655320:MPH655323 MZD655320:MZD655323 NIZ655320:NIZ655323 NSV655320:NSV655323 OCR655320:OCR655323 OMN655320:OMN655323 OWJ655320:OWJ655323 PGF655320:PGF655323 PQB655320:PQB655323 PZX655320:PZX655323 QJT655320:QJT655323 QTP655320:QTP655323 RDL655320:RDL655323 RNH655320:RNH655323 RXD655320:RXD655323 SGZ655320:SGZ655323 SQV655320:SQV655323 TAR655320:TAR655323 TKN655320:TKN655323 TUJ655320:TUJ655323 UEF655320:UEF655323 UOB655320:UOB655323 UXX655320:UXX655323 VHT655320:VHT655323 VRP655320:VRP655323 WBL655320:WBL655323 WLH655320:WLH655323 WVD655320:WVD655323 B720856:B720859 IR720856:IR720859 SN720856:SN720859 ACJ720856:ACJ720859 AMF720856:AMF720859 AWB720856:AWB720859 BFX720856:BFX720859 BPT720856:BPT720859 BZP720856:BZP720859 CJL720856:CJL720859 CTH720856:CTH720859 DDD720856:DDD720859 DMZ720856:DMZ720859 DWV720856:DWV720859 EGR720856:EGR720859 EQN720856:EQN720859 FAJ720856:FAJ720859 FKF720856:FKF720859 FUB720856:FUB720859 GDX720856:GDX720859 GNT720856:GNT720859 GXP720856:GXP720859 HHL720856:HHL720859 HRH720856:HRH720859 IBD720856:IBD720859 IKZ720856:IKZ720859 IUV720856:IUV720859 JER720856:JER720859 JON720856:JON720859 JYJ720856:JYJ720859 KIF720856:KIF720859 KSB720856:KSB720859 LBX720856:LBX720859 LLT720856:LLT720859 LVP720856:LVP720859 MFL720856:MFL720859 MPH720856:MPH720859 MZD720856:MZD720859 NIZ720856:NIZ720859 NSV720856:NSV720859 OCR720856:OCR720859 OMN720856:OMN720859 OWJ720856:OWJ720859 PGF720856:PGF720859 PQB720856:PQB720859 PZX720856:PZX720859 QJT720856:QJT720859 QTP720856:QTP720859 RDL720856:RDL720859 RNH720856:RNH720859 RXD720856:RXD720859 SGZ720856:SGZ720859 SQV720856:SQV720859 TAR720856:TAR720859 TKN720856:TKN720859 TUJ720856:TUJ720859 UEF720856:UEF720859 UOB720856:UOB720859 UXX720856:UXX720859 VHT720856:VHT720859 VRP720856:VRP720859 WBL720856:WBL720859 WLH720856:WLH720859 WVD720856:WVD720859 B786392:B786395 IR786392:IR786395 SN786392:SN786395 ACJ786392:ACJ786395 AMF786392:AMF786395 AWB786392:AWB786395 BFX786392:BFX786395 BPT786392:BPT786395 BZP786392:BZP786395 CJL786392:CJL786395 CTH786392:CTH786395 DDD786392:DDD786395 DMZ786392:DMZ786395 DWV786392:DWV786395 EGR786392:EGR786395 EQN786392:EQN786395 FAJ786392:FAJ786395 FKF786392:FKF786395 FUB786392:FUB786395 GDX786392:GDX786395 GNT786392:GNT786395 GXP786392:GXP786395 HHL786392:HHL786395 HRH786392:HRH786395 IBD786392:IBD786395 IKZ786392:IKZ786395 IUV786392:IUV786395 JER786392:JER786395 JON786392:JON786395 JYJ786392:JYJ786395 KIF786392:KIF786395 KSB786392:KSB786395 LBX786392:LBX786395 LLT786392:LLT786395 LVP786392:LVP786395 MFL786392:MFL786395 MPH786392:MPH786395 MZD786392:MZD786395 NIZ786392:NIZ786395 NSV786392:NSV786395 OCR786392:OCR786395 OMN786392:OMN786395 OWJ786392:OWJ786395 PGF786392:PGF786395 PQB786392:PQB786395 PZX786392:PZX786395 QJT786392:QJT786395 QTP786392:QTP786395 RDL786392:RDL786395 RNH786392:RNH786395 RXD786392:RXD786395 SGZ786392:SGZ786395 SQV786392:SQV786395 TAR786392:TAR786395 TKN786392:TKN786395 TUJ786392:TUJ786395 UEF786392:UEF786395 UOB786392:UOB786395 UXX786392:UXX786395 VHT786392:VHT786395 VRP786392:VRP786395 WBL786392:WBL786395 WLH786392:WLH786395 WVD786392:WVD786395 B851928:B851931 IR851928:IR851931 SN851928:SN851931 ACJ851928:ACJ851931 AMF851928:AMF851931 AWB851928:AWB851931 BFX851928:BFX851931 BPT851928:BPT851931 BZP851928:BZP851931 CJL851928:CJL851931 CTH851928:CTH851931 DDD851928:DDD851931 DMZ851928:DMZ851931 DWV851928:DWV851931 EGR851928:EGR851931 EQN851928:EQN851931 FAJ851928:FAJ851931 FKF851928:FKF851931 FUB851928:FUB851931 GDX851928:GDX851931 GNT851928:GNT851931 GXP851928:GXP851931 HHL851928:HHL851931 HRH851928:HRH851931 IBD851928:IBD851931 IKZ851928:IKZ851931 IUV851928:IUV851931 JER851928:JER851931 JON851928:JON851931 JYJ851928:JYJ851931 KIF851928:KIF851931 KSB851928:KSB851931 LBX851928:LBX851931 LLT851928:LLT851931 LVP851928:LVP851931 MFL851928:MFL851931 MPH851928:MPH851931 MZD851928:MZD851931 NIZ851928:NIZ851931 NSV851928:NSV851931 OCR851928:OCR851931 OMN851928:OMN851931 OWJ851928:OWJ851931 PGF851928:PGF851931 PQB851928:PQB851931 PZX851928:PZX851931 QJT851928:QJT851931 QTP851928:QTP851931 RDL851928:RDL851931 RNH851928:RNH851931 RXD851928:RXD851931 SGZ851928:SGZ851931 SQV851928:SQV851931 TAR851928:TAR851931 TKN851928:TKN851931 TUJ851928:TUJ851931 UEF851928:UEF851931 UOB851928:UOB851931 UXX851928:UXX851931 VHT851928:VHT851931 VRP851928:VRP851931 WBL851928:WBL851931 WLH851928:WLH851931 WVD851928:WVD851931 B917464:B917467 IR917464:IR917467 SN917464:SN917467 ACJ917464:ACJ917467 AMF917464:AMF917467 AWB917464:AWB917467 BFX917464:BFX917467 BPT917464:BPT917467 BZP917464:BZP917467 CJL917464:CJL917467 CTH917464:CTH917467 DDD917464:DDD917467 DMZ917464:DMZ917467 DWV917464:DWV917467 EGR917464:EGR917467 EQN917464:EQN917467 FAJ917464:FAJ917467 FKF917464:FKF917467 FUB917464:FUB917467 GDX917464:GDX917467 GNT917464:GNT917467 GXP917464:GXP917467 HHL917464:HHL917467 HRH917464:HRH917467 IBD917464:IBD917467 IKZ917464:IKZ917467 IUV917464:IUV917467 JER917464:JER917467 JON917464:JON917467 JYJ917464:JYJ917467 KIF917464:KIF917467 KSB917464:KSB917467 LBX917464:LBX917467 LLT917464:LLT917467 LVP917464:LVP917467 MFL917464:MFL917467 MPH917464:MPH917467 MZD917464:MZD917467 NIZ917464:NIZ917467 NSV917464:NSV917467 OCR917464:OCR917467 OMN917464:OMN917467 OWJ917464:OWJ917467 PGF917464:PGF917467 PQB917464:PQB917467 PZX917464:PZX917467 QJT917464:QJT917467 QTP917464:QTP917467 RDL917464:RDL917467 RNH917464:RNH917467 RXD917464:RXD917467 SGZ917464:SGZ917467 SQV917464:SQV917467 TAR917464:TAR917467 TKN917464:TKN917467 TUJ917464:TUJ917467 UEF917464:UEF917467 UOB917464:UOB917467 UXX917464:UXX917467 VHT917464:VHT917467 VRP917464:VRP917467 WBL917464:WBL917467 WLH917464:WLH917467 WVD917464:WVD917467 B983000:B983003 IR983000:IR983003 SN983000:SN983003 ACJ983000:ACJ983003 AMF983000:AMF983003 AWB983000:AWB983003 BFX983000:BFX983003 BPT983000:BPT983003 BZP983000:BZP983003 CJL983000:CJL983003 CTH983000:CTH983003 DDD983000:DDD983003 DMZ983000:DMZ983003 DWV983000:DWV983003 EGR983000:EGR983003 EQN983000:EQN983003 FAJ983000:FAJ983003 FKF983000:FKF983003 FUB983000:FUB983003 GDX983000:GDX983003 GNT983000:GNT983003 GXP983000:GXP983003 HHL983000:HHL983003 HRH983000:HRH983003 IBD983000:IBD983003 IKZ983000:IKZ983003 IUV983000:IUV983003 JER983000:JER983003 JON983000:JON983003 JYJ983000:JYJ983003 KIF983000:KIF983003 KSB983000:KSB983003 LBX983000:LBX983003 LLT983000:LLT983003 LVP983000:LVP983003 MFL983000:MFL983003 MPH983000:MPH983003 MZD983000:MZD983003 NIZ983000:NIZ983003 NSV983000:NSV983003 OCR983000:OCR983003 OMN983000:OMN983003 OWJ983000:OWJ983003 PGF983000:PGF983003 PQB983000:PQB983003 PZX983000:PZX983003 QJT983000:QJT983003 QTP983000:QTP983003 RDL983000:RDL983003 RNH983000:RNH983003 RXD983000:RXD983003 SGZ983000:SGZ983003 SQV983000:SQV983003 TAR983000:TAR983003 TKN983000:TKN983003 TUJ983000:TUJ983003 UEF983000:UEF983003 UOB983000:UOB983003 UXX983000:UXX983003 VHT983000:VHT983003 VRP983000:VRP983003 WBL983000:WBL983003 WLH983000:WLH983003 WVD983000:WVD983003 WLH982807 B65129 IR65129 SN65129 ACJ65129 AMF65129 AWB65129 BFX65129 BPT65129 BZP65129 CJL65129 CTH65129 DDD65129 DMZ65129 DWV65129 EGR65129 EQN65129 FAJ65129 FKF65129 FUB65129 GDX65129 GNT65129 GXP65129 HHL65129 HRH65129 IBD65129 IKZ65129 IUV65129 JER65129 JON65129 JYJ65129 KIF65129 KSB65129 LBX65129 LLT65129 LVP65129 MFL65129 MPH65129 MZD65129 NIZ65129 NSV65129 OCR65129 OMN65129 OWJ65129 PGF65129 PQB65129 PZX65129 QJT65129 QTP65129 RDL65129 RNH65129 RXD65129 SGZ65129 SQV65129 TAR65129 TKN65129 TUJ65129 UEF65129 UOB65129 UXX65129 VHT65129 VRP65129 WBL65129 WLH65129 WVD65129 B130665 IR130665 SN130665 ACJ130665 AMF130665 AWB130665 BFX130665 BPT130665 BZP130665 CJL130665 CTH130665 DDD130665 DMZ130665 DWV130665 EGR130665 EQN130665 FAJ130665 FKF130665 FUB130665 GDX130665 GNT130665 GXP130665 HHL130665 HRH130665 IBD130665 IKZ130665 IUV130665 JER130665 JON130665 JYJ130665 KIF130665 KSB130665 LBX130665 LLT130665 LVP130665 MFL130665 MPH130665 MZD130665 NIZ130665 NSV130665 OCR130665 OMN130665 OWJ130665 PGF130665 PQB130665 PZX130665 QJT130665 QTP130665 RDL130665 RNH130665 RXD130665 SGZ130665 SQV130665 TAR130665 TKN130665 TUJ130665 UEF130665 UOB130665 UXX130665 VHT130665 VRP130665 WBL130665 WLH130665 WVD130665 B196201 IR196201 SN196201 ACJ196201 AMF196201 AWB196201 BFX196201 BPT196201 BZP196201 CJL196201 CTH196201 DDD196201 DMZ196201 DWV196201 EGR196201 EQN196201 FAJ196201 FKF196201 FUB196201 GDX196201 GNT196201 GXP196201 HHL196201 HRH196201 IBD196201 IKZ196201 IUV196201 JER196201 JON196201 JYJ196201 KIF196201 KSB196201 LBX196201 LLT196201 LVP196201 MFL196201 MPH196201 MZD196201 NIZ196201 NSV196201 OCR196201 OMN196201 OWJ196201 PGF196201 PQB196201 PZX196201 QJT196201 QTP196201 RDL196201 RNH196201 RXD196201 SGZ196201 SQV196201 TAR196201 TKN196201 TUJ196201 UEF196201 UOB196201 UXX196201 VHT196201 VRP196201 WBL196201 WLH196201 WVD196201 B261737 IR261737 SN261737 ACJ261737 AMF261737 AWB261737 BFX261737 BPT261737 BZP261737 CJL261737 CTH261737 DDD261737 DMZ261737 DWV261737 EGR261737 EQN261737 FAJ261737 FKF261737 FUB261737 GDX261737 GNT261737 GXP261737 HHL261737 HRH261737 IBD261737 IKZ261737 IUV261737 JER261737 JON261737 JYJ261737 KIF261737 KSB261737 LBX261737 LLT261737 LVP261737 MFL261737 MPH261737 MZD261737 NIZ261737 NSV261737 OCR261737 OMN261737 OWJ261737 PGF261737 PQB261737 PZX261737 QJT261737 QTP261737 RDL261737 RNH261737 RXD261737 SGZ261737 SQV261737 TAR261737 TKN261737 TUJ261737 UEF261737 UOB261737 UXX261737 VHT261737 VRP261737 WBL261737 WLH261737 WVD261737 B327273 IR327273 SN327273 ACJ327273 AMF327273 AWB327273 BFX327273 BPT327273 BZP327273 CJL327273 CTH327273 DDD327273 DMZ327273 DWV327273 EGR327273 EQN327273 FAJ327273 FKF327273 FUB327273 GDX327273 GNT327273 GXP327273 HHL327273 HRH327273 IBD327273 IKZ327273 IUV327273 JER327273 JON327273 JYJ327273 KIF327273 KSB327273 LBX327273 LLT327273 LVP327273 MFL327273 MPH327273 MZD327273 NIZ327273 NSV327273 OCR327273 OMN327273 OWJ327273 PGF327273 PQB327273 PZX327273 QJT327273 QTP327273 RDL327273 RNH327273 RXD327273 SGZ327273 SQV327273 TAR327273 TKN327273 TUJ327273 UEF327273 UOB327273 UXX327273 VHT327273 VRP327273 WBL327273 WLH327273 WVD327273 B392809 IR392809 SN392809 ACJ392809 AMF392809 AWB392809 BFX392809 BPT392809 BZP392809 CJL392809 CTH392809 DDD392809 DMZ392809 DWV392809 EGR392809 EQN392809 FAJ392809 FKF392809 FUB392809 GDX392809 GNT392809 GXP392809 HHL392809 HRH392809 IBD392809 IKZ392809 IUV392809 JER392809 JON392809 JYJ392809 KIF392809 KSB392809 LBX392809 LLT392809 LVP392809 MFL392809 MPH392809 MZD392809 NIZ392809 NSV392809 OCR392809 OMN392809 OWJ392809 PGF392809 PQB392809 PZX392809 QJT392809 QTP392809 RDL392809 RNH392809 RXD392809 SGZ392809 SQV392809 TAR392809 TKN392809 TUJ392809 UEF392809 UOB392809 UXX392809 VHT392809 VRP392809 WBL392809 WLH392809 WVD392809 B458345 IR458345 SN458345 ACJ458345 AMF458345 AWB458345 BFX458345 BPT458345 BZP458345 CJL458345 CTH458345 DDD458345 DMZ458345 DWV458345 EGR458345 EQN458345 FAJ458345 FKF458345 FUB458345 GDX458345 GNT458345 GXP458345 HHL458345 HRH458345 IBD458345 IKZ458345 IUV458345 JER458345 JON458345 JYJ458345 KIF458345 KSB458345 LBX458345 LLT458345 LVP458345 MFL458345 MPH458345 MZD458345 NIZ458345 NSV458345 OCR458345 OMN458345 OWJ458345 PGF458345 PQB458345 PZX458345 QJT458345 QTP458345 RDL458345 RNH458345 RXD458345 SGZ458345 SQV458345 TAR458345 TKN458345 TUJ458345 UEF458345 UOB458345 UXX458345 VHT458345 VRP458345 WBL458345 WLH458345 WVD458345 B523881 IR523881 SN523881 ACJ523881 AMF523881 AWB523881 BFX523881 BPT523881 BZP523881 CJL523881 CTH523881 DDD523881 DMZ523881 DWV523881 EGR523881 EQN523881 FAJ523881 FKF523881 FUB523881 GDX523881 GNT523881 GXP523881 HHL523881 HRH523881 IBD523881 IKZ523881 IUV523881 JER523881 JON523881 JYJ523881 KIF523881 KSB523881 LBX523881 LLT523881 LVP523881 MFL523881 MPH523881 MZD523881 NIZ523881 NSV523881 OCR523881 OMN523881 OWJ523881 PGF523881 PQB523881 PZX523881 QJT523881 QTP523881 RDL523881 RNH523881 RXD523881 SGZ523881 SQV523881 TAR523881 TKN523881 TUJ523881 UEF523881 UOB523881 UXX523881 VHT523881 VRP523881 WBL523881 WLH523881 WVD523881 B589417 IR589417 SN589417 ACJ589417 AMF589417 AWB589417 BFX589417 BPT589417 BZP589417 CJL589417 CTH589417 DDD589417 DMZ589417 DWV589417 EGR589417 EQN589417 FAJ589417 FKF589417 FUB589417 GDX589417 GNT589417 GXP589417 HHL589417 HRH589417 IBD589417 IKZ589417 IUV589417 JER589417 JON589417 JYJ589417 KIF589417 KSB589417 LBX589417 LLT589417 LVP589417 MFL589417 MPH589417 MZD589417 NIZ589417 NSV589417 OCR589417 OMN589417 OWJ589417 PGF589417 PQB589417 PZX589417 QJT589417 QTP589417 RDL589417 RNH589417 RXD589417 SGZ589417 SQV589417 TAR589417 TKN589417 TUJ589417 UEF589417 UOB589417 UXX589417 VHT589417 VRP589417 WBL589417 WLH589417 WVD589417 B654953 IR654953 SN654953 ACJ654953 AMF654953 AWB654953 BFX654953 BPT654953 BZP654953 CJL654953 CTH654953 DDD654953 DMZ654953 DWV654953 EGR654953 EQN654953 FAJ654953 FKF654953 FUB654953 GDX654953 GNT654953 GXP654953 HHL654953 HRH654953 IBD654953 IKZ654953 IUV654953 JER654953 JON654953 JYJ654953 KIF654953 KSB654953 LBX654953 LLT654953 LVP654953 MFL654953 MPH654953 MZD654953 NIZ654953 NSV654953 OCR654953 OMN654953 OWJ654953 PGF654953 PQB654953 PZX654953 QJT654953 QTP654953 RDL654953 RNH654953 RXD654953 SGZ654953 SQV654953 TAR654953 TKN654953 TUJ654953 UEF654953 UOB654953 UXX654953 VHT654953 VRP654953 WBL654953 WLH654953 WVD654953 B720489 IR720489 SN720489 ACJ720489 AMF720489 AWB720489 BFX720489 BPT720489 BZP720489 CJL720489 CTH720489 DDD720489 DMZ720489 DWV720489 EGR720489 EQN720489 FAJ720489 FKF720489 FUB720489 GDX720489 GNT720489 GXP720489 HHL720489 HRH720489 IBD720489 IKZ720489 IUV720489 JER720489 JON720489 JYJ720489 KIF720489 KSB720489 LBX720489 LLT720489 LVP720489 MFL720489 MPH720489 MZD720489 NIZ720489 NSV720489 OCR720489 OMN720489 OWJ720489 PGF720489 PQB720489 PZX720489 QJT720489 QTP720489 RDL720489 RNH720489 RXD720489 SGZ720489 SQV720489 TAR720489 TKN720489 TUJ720489 UEF720489 UOB720489 UXX720489 VHT720489 VRP720489 WBL720489 WLH720489 WVD720489 B786025 IR786025 SN786025 ACJ786025 AMF786025 AWB786025 BFX786025 BPT786025 BZP786025 CJL786025 CTH786025 DDD786025 DMZ786025 DWV786025 EGR786025 EQN786025 FAJ786025 FKF786025 FUB786025 GDX786025 GNT786025 GXP786025 HHL786025 HRH786025 IBD786025 IKZ786025 IUV786025 JER786025 JON786025 JYJ786025 KIF786025 KSB786025 LBX786025 LLT786025 LVP786025 MFL786025 MPH786025 MZD786025 NIZ786025 NSV786025 OCR786025 OMN786025 OWJ786025 PGF786025 PQB786025 PZX786025 QJT786025 QTP786025 RDL786025 RNH786025 RXD786025 SGZ786025 SQV786025 TAR786025 TKN786025 TUJ786025 UEF786025 UOB786025 UXX786025 VHT786025 VRP786025 WBL786025 WLH786025 WVD786025 B851561 IR851561 SN851561 ACJ851561 AMF851561 AWB851561 BFX851561 BPT851561 BZP851561 CJL851561 CTH851561 DDD851561 DMZ851561 DWV851561 EGR851561 EQN851561 FAJ851561 FKF851561 FUB851561 GDX851561 GNT851561 GXP851561 HHL851561 HRH851561 IBD851561 IKZ851561 IUV851561 JER851561 JON851561 JYJ851561 KIF851561 KSB851561 LBX851561 LLT851561 LVP851561 MFL851561 MPH851561 MZD851561 NIZ851561 NSV851561 OCR851561 OMN851561 OWJ851561 PGF851561 PQB851561 PZX851561 QJT851561 QTP851561 RDL851561 RNH851561 RXD851561 SGZ851561 SQV851561 TAR851561 TKN851561 TUJ851561 UEF851561 UOB851561 UXX851561 VHT851561 VRP851561 WBL851561 WLH851561 WVD851561 B917097 IR917097 SN917097 ACJ917097 AMF917097 AWB917097 BFX917097 BPT917097 BZP917097 CJL917097 CTH917097 DDD917097 DMZ917097 DWV917097 EGR917097 EQN917097 FAJ917097 FKF917097 FUB917097 GDX917097 GNT917097 GXP917097 HHL917097 HRH917097 IBD917097 IKZ917097 IUV917097 JER917097 JON917097 JYJ917097 KIF917097 KSB917097 LBX917097 LLT917097 LVP917097 MFL917097 MPH917097 MZD917097 NIZ917097 NSV917097 OCR917097 OMN917097 OWJ917097 PGF917097 PQB917097 PZX917097 QJT917097 QTP917097 RDL917097 RNH917097 RXD917097 SGZ917097 SQV917097 TAR917097 TKN917097 TUJ917097 UEF917097 UOB917097 UXX917097 VHT917097 VRP917097 WBL917097 WLH917097 WVD917097 B982633 IR982633 SN982633 ACJ982633 AMF982633 AWB982633 BFX982633 BPT982633 BZP982633 CJL982633 CTH982633 DDD982633 DMZ982633 DWV982633 EGR982633 EQN982633 FAJ982633 FKF982633 FUB982633 GDX982633 GNT982633 GXP982633 HHL982633 HRH982633 IBD982633 IKZ982633 IUV982633 JER982633 JON982633 JYJ982633 KIF982633 KSB982633 LBX982633 LLT982633 LVP982633 MFL982633 MPH982633 MZD982633 NIZ982633 NSV982633 OCR982633 OMN982633 OWJ982633 PGF982633 PQB982633 PZX982633 QJT982633 QTP982633 RDL982633 RNH982633 RXD982633 SGZ982633 SQV982633 TAR982633 TKN982633 TUJ982633 UEF982633 UOB982633 UXX982633 VHT982633 VRP982633 WBL982633 WLH982633 WVD982633 WVD982807 B65117 IR65117 SN65117 ACJ65117 AMF65117 AWB65117 BFX65117 BPT65117 BZP65117 CJL65117 CTH65117 DDD65117 DMZ65117 DWV65117 EGR65117 EQN65117 FAJ65117 FKF65117 FUB65117 GDX65117 GNT65117 GXP65117 HHL65117 HRH65117 IBD65117 IKZ65117 IUV65117 JER65117 JON65117 JYJ65117 KIF65117 KSB65117 LBX65117 LLT65117 LVP65117 MFL65117 MPH65117 MZD65117 NIZ65117 NSV65117 OCR65117 OMN65117 OWJ65117 PGF65117 PQB65117 PZX65117 QJT65117 QTP65117 RDL65117 RNH65117 RXD65117 SGZ65117 SQV65117 TAR65117 TKN65117 TUJ65117 UEF65117 UOB65117 UXX65117 VHT65117 VRP65117 WBL65117 WLH65117 WVD65117 B130653 IR130653 SN130653 ACJ130653 AMF130653 AWB130653 BFX130653 BPT130653 BZP130653 CJL130653 CTH130653 DDD130653 DMZ130653 DWV130653 EGR130653 EQN130653 FAJ130653 FKF130653 FUB130653 GDX130653 GNT130653 GXP130653 HHL130653 HRH130653 IBD130653 IKZ130653 IUV130653 JER130653 JON130653 JYJ130653 KIF130653 KSB130653 LBX130653 LLT130653 LVP130653 MFL130653 MPH130653 MZD130653 NIZ130653 NSV130653 OCR130653 OMN130653 OWJ130653 PGF130653 PQB130653 PZX130653 QJT130653 QTP130653 RDL130653 RNH130653 RXD130653 SGZ130653 SQV130653 TAR130653 TKN130653 TUJ130653 UEF130653 UOB130653 UXX130653 VHT130653 VRP130653 WBL130653 WLH130653 WVD130653 B196189 IR196189 SN196189 ACJ196189 AMF196189 AWB196189 BFX196189 BPT196189 BZP196189 CJL196189 CTH196189 DDD196189 DMZ196189 DWV196189 EGR196189 EQN196189 FAJ196189 FKF196189 FUB196189 GDX196189 GNT196189 GXP196189 HHL196189 HRH196189 IBD196189 IKZ196189 IUV196189 JER196189 JON196189 JYJ196189 KIF196189 KSB196189 LBX196189 LLT196189 LVP196189 MFL196189 MPH196189 MZD196189 NIZ196189 NSV196189 OCR196189 OMN196189 OWJ196189 PGF196189 PQB196189 PZX196189 QJT196189 QTP196189 RDL196189 RNH196189 RXD196189 SGZ196189 SQV196189 TAR196189 TKN196189 TUJ196189 UEF196189 UOB196189 UXX196189 VHT196189 VRP196189 WBL196189 WLH196189 WVD196189 B261725 IR261725 SN261725 ACJ261725 AMF261725 AWB261725 BFX261725 BPT261725 BZP261725 CJL261725 CTH261725 DDD261725 DMZ261725 DWV261725 EGR261725 EQN261725 FAJ261725 FKF261725 FUB261725 GDX261725 GNT261725 GXP261725 HHL261725 HRH261725 IBD261725 IKZ261725 IUV261725 JER261725 JON261725 JYJ261725 KIF261725 KSB261725 LBX261725 LLT261725 LVP261725 MFL261725 MPH261725 MZD261725 NIZ261725 NSV261725 OCR261725 OMN261725 OWJ261725 PGF261725 PQB261725 PZX261725 QJT261725 QTP261725 RDL261725 RNH261725 RXD261725 SGZ261725 SQV261725 TAR261725 TKN261725 TUJ261725 UEF261725 UOB261725 UXX261725 VHT261725 VRP261725 WBL261725 WLH261725 WVD261725 B327261 IR327261 SN327261 ACJ327261 AMF327261 AWB327261 BFX327261 BPT327261 BZP327261 CJL327261 CTH327261 DDD327261 DMZ327261 DWV327261 EGR327261 EQN327261 FAJ327261 FKF327261 FUB327261 GDX327261 GNT327261 GXP327261 HHL327261 HRH327261 IBD327261 IKZ327261 IUV327261 JER327261 JON327261 JYJ327261 KIF327261 KSB327261 LBX327261 LLT327261 LVP327261 MFL327261 MPH327261 MZD327261 NIZ327261 NSV327261 OCR327261 OMN327261 OWJ327261 PGF327261 PQB327261 PZX327261 QJT327261 QTP327261 RDL327261 RNH327261 RXD327261 SGZ327261 SQV327261 TAR327261 TKN327261 TUJ327261 UEF327261 UOB327261 UXX327261 VHT327261 VRP327261 WBL327261 WLH327261 WVD327261 B392797 IR392797 SN392797 ACJ392797 AMF392797 AWB392797 BFX392797 BPT392797 BZP392797 CJL392797 CTH392797 DDD392797 DMZ392797 DWV392797 EGR392797 EQN392797 FAJ392797 FKF392797 FUB392797 GDX392797 GNT392797 GXP392797 HHL392797 HRH392797 IBD392797 IKZ392797 IUV392797 JER392797 JON392797 JYJ392797 KIF392797 KSB392797 LBX392797 LLT392797 LVP392797 MFL392797 MPH392797 MZD392797 NIZ392797 NSV392797 OCR392797 OMN392797 OWJ392797 PGF392797 PQB392797 PZX392797 QJT392797 QTP392797 RDL392797 RNH392797 RXD392797 SGZ392797 SQV392797 TAR392797 TKN392797 TUJ392797 UEF392797 UOB392797 UXX392797 VHT392797 VRP392797 WBL392797 WLH392797 WVD392797 B458333 IR458333 SN458333 ACJ458333 AMF458333 AWB458333 BFX458333 BPT458333 BZP458333 CJL458333 CTH458333 DDD458333 DMZ458333 DWV458333 EGR458333 EQN458333 FAJ458333 FKF458333 FUB458333 GDX458333 GNT458333 GXP458333 HHL458333 HRH458333 IBD458333 IKZ458333 IUV458333 JER458333 JON458333 JYJ458333 KIF458333 KSB458333 LBX458333 LLT458333 LVP458333 MFL458333 MPH458333 MZD458333 NIZ458333 NSV458333 OCR458333 OMN458333 OWJ458333 PGF458333 PQB458333 PZX458333 QJT458333 QTP458333 RDL458333 RNH458333 RXD458333 SGZ458333 SQV458333 TAR458333 TKN458333 TUJ458333 UEF458333 UOB458333 UXX458333 VHT458333 VRP458333 WBL458333 WLH458333 WVD458333 B523869 IR523869 SN523869 ACJ523869 AMF523869 AWB523869 BFX523869 BPT523869 BZP523869 CJL523869 CTH523869 DDD523869 DMZ523869 DWV523869 EGR523869 EQN523869 FAJ523869 FKF523869 FUB523869 GDX523869 GNT523869 GXP523869 HHL523869 HRH523869 IBD523869 IKZ523869 IUV523869 JER523869 JON523869 JYJ523869 KIF523869 KSB523869 LBX523869 LLT523869 LVP523869 MFL523869 MPH523869 MZD523869 NIZ523869 NSV523869 OCR523869 OMN523869 OWJ523869 PGF523869 PQB523869 PZX523869 QJT523869 QTP523869 RDL523869 RNH523869 RXD523869 SGZ523869 SQV523869 TAR523869 TKN523869 TUJ523869 UEF523869 UOB523869 UXX523869 VHT523869 VRP523869 WBL523869 WLH523869 WVD523869 B589405 IR589405 SN589405 ACJ589405 AMF589405 AWB589405 BFX589405 BPT589405 BZP589405 CJL589405 CTH589405 DDD589405 DMZ589405 DWV589405 EGR589405 EQN589405 FAJ589405 FKF589405 FUB589405 GDX589405 GNT589405 GXP589405 HHL589405 HRH589405 IBD589405 IKZ589405 IUV589405 JER589405 JON589405 JYJ589405 KIF589405 KSB589405 LBX589405 LLT589405 LVP589405 MFL589405 MPH589405 MZD589405 NIZ589405 NSV589405 OCR589405 OMN589405 OWJ589405 PGF589405 PQB589405 PZX589405 QJT589405 QTP589405 RDL589405 RNH589405 RXD589405 SGZ589405 SQV589405 TAR589405 TKN589405 TUJ589405 UEF589405 UOB589405 UXX589405 VHT589405 VRP589405 WBL589405 WLH589405 WVD589405 B654941 IR654941 SN654941 ACJ654941 AMF654941 AWB654941 BFX654941 BPT654941 BZP654941 CJL654941 CTH654941 DDD654941 DMZ654941 DWV654941 EGR654941 EQN654941 FAJ654941 FKF654941 FUB654941 GDX654941 GNT654941 GXP654941 HHL654941 HRH654941 IBD654941 IKZ654941 IUV654941 JER654941 JON654941 JYJ654941 KIF654941 KSB654941 LBX654941 LLT654941 LVP654941 MFL654941 MPH654941 MZD654941 NIZ654941 NSV654941 OCR654941 OMN654941 OWJ654941 PGF654941 PQB654941 PZX654941 QJT654941 QTP654941 RDL654941 RNH654941 RXD654941 SGZ654941 SQV654941 TAR654941 TKN654941 TUJ654941 UEF654941 UOB654941 UXX654941 VHT654941 VRP654941 WBL654941 WLH654941 WVD654941 B720477 IR720477 SN720477 ACJ720477 AMF720477 AWB720477 BFX720477 BPT720477 BZP720477 CJL720477 CTH720477 DDD720477 DMZ720477 DWV720477 EGR720477 EQN720477 FAJ720477 FKF720477 FUB720477 GDX720477 GNT720477 GXP720477 HHL720477 HRH720477 IBD720477 IKZ720477 IUV720477 JER720477 JON720477 JYJ720477 KIF720477 KSB720477 LBX720477 LLT720477 LVP720477 MFL720477 MPH720477 MZD720477 NIZ720477 NSV720477 OCR720477 OMN720477 OWJ720477 PGF720477 PQB720477 PZX720477 QJT720477 QTP720477 RDL720477 RNH720477 RXD720477 SGZ720477 SQV720477 TAR720477 TKN720477 TUJ720477 UEF720477 UOB720477 UXX720477 VHT720477 VRP720477 WBL720477 WLH720477 WVD720477 B786013 IR786013 SN786013 ACJ786013 AMF786013 AWB786013 BFX786013 BPT786013 BZP786013 CJL786013 CTH786013 DDD786013 DMZ786013 DWV786013 EGR786013 EQN786013 FAJ786013 FKF786013 FUB786013 GDX786013 GNT786013 GXP786013 HHL786013 HRH786013 IBD786013 IKZ786013 IUV786013 JER786013 JON786013 JYJ786013 KIF786013 KSB786013 LBX786013 LLT786013 LVP786013 MFL786013 MPH786013 MZD786013 NIZ786013 NSV786013 OCR786013 OMN786013 OWJ786013 PGF786013 PQB786013 PZX786013 QJT786013 QTP786013 RDL786013 RNH786013 RXD786013 SGZ786013 SQV786013 TAR786013 TKN786013 TUJ786013 UEF786013 UOB786013 UXX786013 VHT786013 VRP786013 WBL786013 WLH786013 WVD786013 B851549 IR851549 SN851549 ACJ851549 AMF851549 AWB851549 BFX851549 BPT851549 BZP851549 CJL851549 CTH851549 DDD851549 DMZ851549 DWV851549 EGR851549 EQN851549 FAJ851549 FKF851549 FUB851549 GDX851549 GNT851549 GXP851549 HHL851549 HRH851549 IBD851549 IKZ851549 IUV851549 JER851549 JON851549 JYJ851549 KIF851549 KSB851549 LBX851549 LLT851549 LVP851549 MFL851549 MPH851549 MZD851549 NIZ851549 NSV851549 OCR851549 OMN851549 OWJ851549 PGF851549 PQB851549 PZX851549 QJT851549 QTP851549 RDL851549 RNH851549 RXD851549 SGZ851549 SQV851549 TAR851549 TKN851549 TUJ851549 UEF851549 UOB851549 UXX851549 VHT851549 VRP851549 WBL851549 WLH851549 WVD851549 B917085 IR917085 SN917085 ACJ917085 AMF917085 AWB917085 BFX917085 BPT917085 BZP917085 CJL917085 CTH917085 DDD917085 DMZ917085 DWV917085 EGR917085 EQN917085 FAJ917085 FKF917085 FUB917085 GDX917085 GNT917085 GXP917085 HHL917085 HRH917085 IBD917085 IKZ917085 IUV917085 JER917085 JON917085 JYJ917085 KIF917085 KSB917085 LBX917085 LLT917085 LVP917085 MFL917085 MPH917085 MZD917085 NIZ917085 NSV917085 OCR917085 OMN917085 OWJ917085 PGF917085 PQB917085 PZX917085 QJT917085 QTP917085 RDL917085 RNH917085 RXD917085 SGZ917085 SQV917085 TAR917085 TKN917085 TUJ917085 UEF917085 UOB917085 UXX917085 VHT917085 VRP917085 WBL917085 WLH917085 WVD917085 B982621 IR982621 SN982621 ACJ982621 AMF982621 AWB982621 BFX982621 BPT982621 BZP982621 CJL982621 CTH982621 DDD982621 DMZ982621 DWV982621 EGR982621 EQN982621 FAJ982621 FKF982621 FUB982621 GDX982621 GNT982621 GXP982621 HHL982621 HRH982621 IBD982621 IKZ982621 IUV982621 JER982621 JON982621 JYJ982621 KIF982621 KSB982621 LBX982621 LLT982621 LVP982621 MFL982621 MPH982621 MZD982621 NIZ982621 NSV982621 OCR982621 OMN982621 OWJ982621 PGF982621 PQB982621 PZX982621 QJT982621 QTP982621 RDL982621 RNH982621 RXD982621 SGZ982621 SQV982621 TAR982621 TKN982621 TUJ982621 UEF982621 UOB982621 UXX982621 VHT982621 VRP982621 WBL982621 WLH982621 WVD982621 WBL982807 B65303 IR65303 SN65303 ACJ65303 AMF65303 AWB65303 BFX65303 BPT65303 BZP65303 CJL65303 CTH65303 DDD65303 DMZ65303 DWV65303 EGR65303 EQN65303 FAJ65303 FKF65303 FUB65303 GDX65303 GNT65303 GXP65303 HHL65303 HRH65303 IBD65303 IKZ65303 IUV65303 JER65303 JON65303 JYJ65303 KIF65303 KSB65303 LBX65303 LLT65303 LVP65303 MFL65303 MPH65303 MZD65303 NIZ65303 NSV65303 OCR65303 OMN65303 OWJ65303 PGF65303 PQB65303 PZX65303 QJT65303 QTP65303 RDL65303 RNH65303 RXD65303 SGZ65303 SQV65303 TAR65303 TKN65303 TUJ65303 UEF65303 UOB65303 UXX65303 VHT65303 VRP65303 WBL65303 WLH65303 WVD65303 B130839 IR130839 SN130839 ACJ130839 AMF130839 AWB130839 BFX130839 BPT130839 BZP130839 CJL130839 CTH130839 DDD130839 DMZ130839 DWV130839 EGR130839 EQN130839 FAJ130839 FKF130839 FUB130839 GDX130839 GNT130839 GXP130839 HHL130839 HRH130839 IBD130839 IKZ130839 IUV130839 JER130839 JON130839 JYJ130839 KIF130839 KSB130839 LBX130839 LLT130839 LVP130839 MFL130839 MPH130839 MZD130839 NIZ130839 NSV130839 OCR130839 OMN130839 OWJ130839 PGF130839 PQB130839 PZX130839 QJT130839 QTP130839 RDL130839 RNH130839 RXD130839 SGZ130839 SQV130839 TAR130839 TKN130839 TUJ130839 UEF130839 UOB130839 UXX130839 VHT130839 VRP130839 WBL130839 WLH130839 WVD130839 B196375 IR196375 SN196375 ACJ196375 AMF196375 AWB196375 BFX196375 BPT196375 BZP196375 CJL196375 CTH196375 DDD196375 DMZ196375 DWV196375 EGR196375 EQN196375 FAJ196375 FKF196375 FUB196375 GDX196375 GNT196375 GXP196375 HHL196375 HRH196375 IBD196375 IKZ196375 IUV196375 JER196375 JON196375 JYJ196375 KIF196375 KSB196375 LBX196375 LLT196375 LVP196375 MFL196375 MPH196375 MZD196375 NIZ196375 NSV196375 OCR196375 OMN196375 OWJ196375 PGF196375 PQB196375 PZX196375 QJT196375 QTP196375 RDL196375 RNH196375 RXD196375 SGZ196375 SQV196375 TAR196375 TKN196375 TUJ196375 UEF196375 UOB196375 UXX196375 VHT196375 VRP196375 WBL196375 WLH196375 WVD196375 B261911 IR261911 SN261911 ACJ261911 AMF261911 AWB261911 BFX261911 BPT261911 BZP261911 CJL261911 CTH261911 DDD261911 DMZ261911 DWV261911 EGR261911 EQN261911 FAJ261911 FKF261911 FUB261911 GDX261911 GNT261911 GXP261911 HHL261911 HRH261911 IBD261911 IKZ261911 IUV261911 JER261911 JON261911 JYJ261911 KIF261911 KSB261911 LBX261911 LLT261911 LVP261911 MFL261911 MPH261911 MZD261911 NIZ261911 NSV261911 OCR261911 OMN261911 OWJ261911 PGF261911 PQB261911 PZX261911 QJT261911 QTP261911 RDL261911 RNH261911 RXD261911 SGZ261911 SQV261911 TAR261911 TKN261911 TUJ261911 UEF261911 UOB261911 UXX261911 VHT261911 VRP261911 WBL261911 WLH261911 WVD261911 B327447 IR327447 SN327447 ACJ327447 AMF327447 AWB327447 BFX327447 BPT327447 BZP327447 CJL327447 CTH327447 DDD327447 DMZ327447 DWV327447 EGR327447 EQN327447 FAJ327447 FKF327447 FUB327447 GDX327447 GNT327447 GXP327447 HHL327447 HRH327447 IBD327447 IKZ327447 IUV327447 JER327447 JON327447 JYJ327447 KIF327447 KSB327447 LBX327447 LLT327447 LVP327447 MFL327447 MPH327447 MZD327447 NIZ327447 NSV327447 OCR327447 OMN327447 OWJ327447 PGF327447 PQB327447 PZX327447 QJT327447 QTP327447 RDL327447 RNH327447 RXD327447 SGZ327447 SQV327447 TAR327447 TKN327447 TUJ327447 UEF327447 UOB327447 UXX327447 VHT327447 VRP327447 WBL327447 WLH327447 WVD327447 B392983 IR392983 SN392983 ACJ392983 AMF392983 AWB392983 BFX392983 BPT392983 BZP392983 CJL392983 CTH392983 DDD392983 DMZ392983 DWV392983 EGR392983 EQN392983 FAJ392983 FKF392983 FUB392983 GDX392983 GNT392983 GXP392983 HHL392983 HRH392983 IBD392983 IKZ392983 IUV392983 JER392983 JON392983 JYJ392983 KIF392983 KSB392983 LBX392983 LLT392983 LVP392983 MFL392983 MPH392983 MZD392983 NIZ392983 NSV392983 OCR392983 OMN392983 OWJ392983 PGF392983 PQB392983 PZX392983 QJT392983 QTP392983 RDL392983 RNH392983 RXD392983 SGZ392983 SQV392983 TAR392983 TKN392983 TUJ392983 UEF392983 UOB392983 UXX392983 VHT392983 VRP392983 WBL392983 WLH392983 WVD392983 B458519 IR458519 SN458519 ACJ458519 AMF458519 AWB458519 BFX458519 BPT458519 BZP458519 CJL458519 CTH458519 DDD458519 DMZ458519 DWV458519 EGR458519 EQN458519 FAJ458519 FKF458519 FUB458519 GDX458519 GNT458519 GXP458519 HHL458519 HRH458519 IBD458519 IKZ458519 IUV458519 JER458519 JON458519 JYJ458519 KIF458519 KSB458519 LBX458519 LLT458519 LVP458519 MFL458519 MPH458519 MZD458519 NIZ458519 NSV458519 OCR458519 OMN458519 OWJ458519 PGF458519 PQB458519 PZX458519 QJT458519 QTP458519 RDL458519 RNH458519 RXD458519 SGZ458519 SQV458519 TAR458519 TKN458519 TUJ458519 UEF458519 UOB458519 UXX458519 VHT458519 VRP458519 WBL458519 WLH458519 WVD458519 B524055 IR524055 SN524055 ACJ524055 AMF524055 AWB524055 BFX524055 BPT524055 BZP524055 CJL524055 CTH524055 DDD524055 DMZ524055 DWV524055 EGR524055 EQN524055 FAJ524055 FKF524055 FUB524055 GDX524055 GNT524055 GXP524055 HHL524055 HRH524055 IBD524055 IKZ524055 IUV524055 JER524055 JON524055 JYJ524055 KIF524055 KSB524055 LBX524055 LLT524055 LVP524055 MFL524055 MPH524055 MZD524055 NIZ524055 NSV524055 OCR524055 OMN524055 OWJ524055 PGF524055 PQB524055 PZX524055 QJT524055 QTP524055 RDL524055 RNH524055 RXD524055 SGZ524055 SQV524055 TAR524055 TKN524055 TUJ524055 UEF524055 UOB524055 UXX524055 VHT524055 VRP524055 WBL524055 WLH524055 WVD524055 B589591 IR589591 SN589591 ACJ589591 AMF589591 AWB589591 BFX589591 BPT589591 BZP589591 CJL589591 CTH589591 DDD589591 DMZ589591 DWV589591 EGR589591 EQN589591 FAJ589591 FKF589591 FUB589591 GDX589591 GNT589591 GXP589591 HHL589591 HRH589591 IBD589591 IKZ589591 IUV589591 JER589591 JON589591 JYJ589591 KIF589591 KSB589591 LBX589591 LLT589591 LVP589591 MFL589591 MPH589591 MZD589591 NIZ589591 NSV589591 OCR589591 OMN589591 OWJ589591 PGF589591 PQB589591 PZX589591 QJT589591 QTP589591 RDL589591 RNH589591 RXD589591 SGZ589591 SQV589591 TAR589591 TKN589591 TUJ589591 UEF589591 UOB589591 UXX589591 VHT589591 VRP589591 WBL589591 WLH589591 WVD589591 B655127 IR655127 SN655127 ACJ655127 AMF655127 AWB655127 BFX655127 BPT655127 BZP655127 CJL655127 CTH655127 DDD655127 DMZ655127 DWV655127 EGR655127 EQN655127 FAJ655127 FKF655127 FUB655127 GDX655127 GNT655127 GXP655127 HHL655127 HRH655127 IBD655127 IKZ655127 IUV655127 JER655127 JON655127 JYJ655127 KIF655127 KSB655127 LBX655127 LLT655127 LVP655127 MFL655127 MPH655127 MZD655127 NIZ655127 NSV655127 OCR655127 OMN655127 OWJ655127 PGF655127 PQB655127 PZX655127 QJT655127 QTP655127 RDL655127 RNH655127 RXD655127 SGZ655127 SQV655127 TAR655127 TKN655127 TUJ655127 UEF655127 UOB655127 UXX655127 VHT655127 VRP655127 WBL655127 WLH655127 WVD655127 B720663 IR720663 SN720663 ACJ720663 AMF720663 AWB720663 BFX720663 BPT720663 BZP720663 CJL720663 CTH720663 DDD720663 DMZ720663 DWV720663 EGR720663 EQN720663 FAJ720663 FKF720663 FUB720663 GDX720663 GNT720663 GXP720663 HHL720663 HRH720663 IBD720663 IKZ720663 IUV720663 JER720663 JON720663 JYJ720663 KIF720663 KSB720663 LBX720663 LLT720663 LVP720663 MFL720663 MPH720663 MZD720663 NIZ720663 NSV720663 OCR720663 OMN720663 OWJ720663 PGF720663 PQB720663 PZX720663 QJT720663 QTP720663 RDL720663 RNH720663 RXD720663 SGZ720663 SQV720663 TAR720663 TKN720663 TUJ720663 UEF720663 UOB720663 UXX720663 VHT720663 VRP720663 WBL720663 WLH720663 WVD720663 B786199 IR786199 SN786199 ACJ786199 AMF786199 AWB786199 BFX786199 BPT786199 BZP786199 CJL786199 CTH786199 DDD786199 DMZ786199 DWV786199 EGR786199 EQN786199 FAJ786199 FKF786199 FUB786199 GDX786199 GNT786199 GXP786199 HHL786199 HRH786199 IBD786199 IKZ786199 IUV786199 JER786199 JON786199 JYJ786199 KIF786199 KSB786199 LBX786199 LLT786199 LVP786199 MFL786199 MPH786199 MZD786199 NIZ786199 NSV786199 OCR786199 OMN786199 OWJ786199 PGF786199 PQB786199 PZX786199 QJT786199 QTP786199 RDL786199 RNH786199 RXD786199 SGZ786199 SQV786199 TAR786199 TKN786199 TUJ786199 UEF786199 UOB786199 UXX786199 VHT786199 VRP786199 WBL786199 WLH786199 WVD786199 B851735 IR851735 SN851735 ACJ851735 AMF851735 AWB851735 BFX851735 BPT851735 BZP851735 CJL851735 CTH851735 DDD851735 DMZ851735 DWV851735 EGR851735 EQN851735 FAJ851735 FKF851735 FUB851735 GDX851735 GNT851735 GXP851735 HHL851735 HRH851735 IBD851735 IKZ851735 IUV851735 JER851735 JON851735 JYJ851735 KIF851735 KSB851735 LBX851735 LLT851735 LVP851735 MFL851735 MPH851735 MZD851735 NIZ851735 NSV851735 OCR851735 OMN851735 OWJ851735 PGF851735 PQB851735 PZX851735 QJT851735 QTP851735 RDL851735 RNH851735 RXD851735 SGZ851735 SQV851735 TAR851735 TKN851735 TUJ851735 UEF851735 UOB851735 UXX851735 VHT851735 VRP851735 WBL851735 WLH851735 WVD851735 B917271 IR917271 SN917271 ACJ917271 AMF917271 AWB917271 BFX917271 BPT917271 BZP917271 CJL917271 CTH917271 DDD917271 DMZ917271 DWV917271 EGR917271 EQN917271 FAJ917271 FKF917271 FUB917271 GDX917271 GNT917271 GXP917271 HHL917271 HRH917271 IBD917271 IKZ917271 IUV917271 JER917271 JON917271 JYJ917271 KIF917271 KSB917271 LBX917271 LLT917271 LVP917271 MFL917271 MPH917271 MZD917271 NIZ917271 NSV917271 OCR917271 OMN917271 OWJ917271 PGF917271 PQB917271 PZX917271 QJT917271 QTP917271 RDL917271 RNH917271 RXD917271 SGZ917271 SQV917271 TAR917271 TKN917271 TUJ917271 UEF917271 UOB917271 UXX917271 VHT917271 VRP917271 WBL917271 WLH917271 WVD917271 B982807 IR982807 SN982807 ACJ982807 AMF982807 AWB982807 BFX982807 BPT982807 BZP982807 CJL982807 CTH982807 DDD982807 DMZ982807 DWV982807 EGR982807 EQN982807 FAJ982807 FKF982807 FUB982807 GDX982807 GNT982807 GXP982807 HHL982807 HRH982807 IBD982807 IKZ982807 IUV982807 JER982807 JON982807 JYJ982807 KIF982807 KSB982807 LBX982807 LLT982807 LVP982807 MFL982807 MPH982807 MZD982807 NIZ982807 NSV982807 OCR982807 OMN982807 OWJ982807 PGF982807 PQB982807 PZX982807 QJT982807 QTP982807 RDL982807 RNH982807 RXD982807 SGZ982807 SQV982807 TAR982807 TKN982807 TUJ982807 UEF982807 UOB982807 UXX982807 VHT982807" xr:uid="{00000000-0002-0000-0000-000058000000}">
      <formula1>$B$59915:$B$60518</formula1>
    </dataValidation>
    <dataValidation type="list" allowBlank="1" showInputMessage="1" showErrorMessage="1" prompt="Lūdzam izvēlēties no saraksta" sqref="WLH982801:WLH982804 B65343:B65344 IR65343:IR65344 SN65343:SN65344 ACJ65343:ACJ65344 AMF65343:AMF65344 AWB65343:AWB65344 BFX65343:BFX65344 BPT65343:BPT65344 BZP65343:BZP65344 CJL65343:CJL65344 CTH65343:CTH65344 DDD65343:DDD65344 DMZ65343:DMZ65344 DWV65343:DWV65344 EGR65343:EGR65344 EQN65343:EQN65344 FAJ65343:FAJ65344 FKF65343:FKF65344 FUB65343:FUB65344 GDX65343:GDX65344 GNT65343:GNT65344 GXP65343:GXP65344 HHL65343:HHL65344 HRH65343:HRH65344 IBD65343:IBD65344 IKZ65343:IKZ65344 IUV65343:IUV65344 JER65343:JER65344 JON65343:JON65344 JYJ65343:JYJ65344 KIF65343:KIF65344 KSB65343:KSB65344 LBX65343:LBX65344 LLT65343:LLT65344 LVP65343:LVP65344 MFL65343:MFL65344 MPH65343:MPH65344 MZD65343:MZD65344 NIZ65343:NIZ65344 NSV65343:NSV65344 OCR65343:OCR65344 OMN65343:OMN65344 OWJ65343:OWJ65344 PGF65343:PGF65344 PQB65343:PQB65344 PZX65343:PZX65344 QJT65343:QJT65344 QTP65343:QTP65344 RDL65343:RDL65344 RNH65343:RNH65344 RXD65343:RXD65344 SGZ65343:SGZ65344 SQV65343:SQV65344 TAR65343:TAR65344 TKN65343:TKN65344 TUJ65343:TUJ65344 UEF65343:UEF65344 UOB65343:UOB65344 UXX65343:UXX65344 VHT65343:VHT65344 VRP65343:VRP65344 WBL65343:WBL65344 WLH65343:WLH65344 WVD65343:WVD65344 B130879:B130880 IR130879:IR130880 SN130879:SN130880 ACJ130879:ACJ130880 AMF130879:AMF130880 AWB130879:AWB130880 BFX130879:BFX130880 BPT130879:BPT130880 BZP130879:BZP130880 CJL130879:CJL130880 CTH130879:CTH130880 DDD130879:DDD130880 DMZ130879:DMZ130880 DWV130879:DWV130880 EGR130879:EGR130880 EQN130879:EQN130880 FAJ130879:FAJ130880 FKF130879:FKF130880 FUB130879:FUB130880 GDX130879:GDX130880 GNT130879:GNT130880 GXP130879:GXP130880 HHL130879:HHL130880 HRH130879:HRH130880 IBD130879:IBD130880 IKZ130879:IKZ130880 IUV130879:IUV130880 JER130879:JER130880 JON130879:JON130880 JYJ130879:JYJ130880 KIF130879:KIF130880 KSB130879:KSB130880 LBX130879:LBX130880 LLT130879:LLT130880 LVP130879:LVP130880 MFL130879:MFL130880 MPH130879:MPH130880 MZD130879:MZD130880 NIZ130879:NIZ130880 NSV130879:NSV130880 OCR130879:OCR130880 OMN130879:OMN130880 OWJ130879:OWJ130880 PGF130879:PGF130880 PQB130879:PQB130880 PZX130879:PZX130880 QJT130879:QJT130880 QTP130879:QTP130880 RDL130879:RDL130880 RNH130879:RNH130880 RXD130879:RXD130880 SGZ130879:SGZ130880 SQV130879:SQV130880 TAR130879:TAR130880 TKN130879:TKN130880 TUJ130879:TUJ130880 UEF130879:UEF130880 UOB130879:UOB130880 UXX130879:UXX130880 VHT130879:VHT130880 VRP130879:VRP130880 WBL130879:WBL130880 WLH130879:WLH130880 WVD130879:WVD130880 B196415:B196416 IR196415:IR196416 SN196415:SN196416 ACJ196415:ACJ196416 AMF196415:AMF196416 AWB196415:AWB196416 BFX196415:BFX196416 BPT196415:BPT196416 BZP196415:BZP196416 CJL196415:CJL196416 CTH196415:CTH196416 DDD196415:DDD196416 DMZ196415:DMZ196416 DWV196415:DWV196416 EGR196415:EGR196416 EQN196415:EQN196416 FAJ196415:FAJ196416 FKF196415:FKF196416 FUB196415:FUB196416 GDX196415:GDX196416 GNT196415:GNT196416 GXP196415:GXP196416 HHL196415:HHL196416 HRH196415:HRH196416 IBD196415:IBD196416 IKZ196415:IKZ196416 IUV196415:IUV196416 JER196415:JER196416 JON196415:JON196416 JYJ196415:JYJ196416 KIF196415:KIF196416 KSB196415:KSB196416 LBX196415:LBX196416 LLT196415:LLT196416 LVP196415:LVP196416 MFL196415:MFL196416 MPH196415:MPH196416 MZD196415:MZD196416 NIZ196415:NIZ196416 NSV196415:NSV196416 OCR196415:OCR196416 OMN196415:OMN196416 OWJ196415:OWJ196416 PGF196415:PGF196416 PQB196415:PQB196416 PZX196415:PZX196416 QJT196415:QJT196416 QTP196415:QTP196416 RDL196415:RDL196416 RNH196415:RNH196416 RXD196415:RXD196416 SGZ196415:SGZ196416 SQV196415:SQV196416 TAR196415:TAR196416 TKN196415:TKN196416 TUJ196415:TUJ196416 UEF196415:UEF196416 UOB196415:UOB196416 UXX196415:UXX196416 VHT196415:VHT196416 VRP196415:VRP196416 WBL196415:WBL196416 WLH196415:WLH196416 WVD196415:WVD196416 B261951:B261952 IR261951:IR261952 SN261951:SN261952 ACJ261951:ACJ261952 AMF261951:AMF261952 AWB261951:AWB261952 BFX261951:BFX261952 BPT261951:BPT261952 BZP261951:BZP261952 CJL261951:CJL261952 CTH261951:CTH261952 DDD261951:DDD261952 DMZ261951:DMZ261952 DWV261951:DWV261952 EGR261951:EGR261952 EQN261951:EQN261952 FAJ261951:FAJ261952 FKF261951:FKF261952 FUB261951:FUB261952 GDX261951:GDX261952 GNT261951:GNT261952 GXP261951:GXP261952 HHL261951:HHL261952 HRH261951:HRH261952 IBD261951:IBD261952 IKZ261951:IKZ261952 IUV261951:IUV261952 JER261951:JER261952 JON261951:JON261952 JYJ261951:JYJ261952 KIF261951:KIF261952 KSB261951:KSB261952 LBX261951:LBX261952 LLT261951:LLT261952 LVP261951:LVP261952 MFL261951:MFL261952 MPH261951:MPH261952 MZD261951:MZD261952 NIZ261951:NIZ261952 NSV261951:NSV261952 OCR261951:OCR261952 OMN261951:OMN261952 OWJ261951:OWJ261952 PGF261951:PGF261952 PQB261951:PQB261952 PZX261951:PZX261952 QJT261951:QJT261952 QTP261951:QTP261952 RDL261951:RDL261952 RNH261951:RNH261952 RXD261951:RXD261952 SGZ261951:SGZ261952 SQV261951:SQV261952 TAR261951:TAR261952 TKN261951:TKN261952 TUJ261951:TUJ261952 UEF261951:UEF261952 UOB261951:UOB261952 UXX261951:UXX261952 VHT261951:VHT261952 VRP261951:VRP261952 WBL261951:WBL261952 WLH261951:WLH261952 WVD261951:WVD261952 B327487:B327488 IR327487:IR327488 SN327487:SN327488 ACJ327487:ACJ327488 AMF327487:AMF327488 AWB327487:AWB327488 BFX327487:BFX327488 BPT327487:BPT327488 BZP327487:BZP327488 CJL327487:CJL327488 CTH327487:CTH327488 DDD327487:DDD327488 DMZ327487:DMZ327488 DWV327487:DWV327488 EGR327487:EGR327488 EQN327487:EQN327488 FAJ327487:FAJ327488 FKF327487:FKF327488 FUB327487:FUB327488 GDX327487:GDX327488 GNT327487:GNT327488 GXP327487:GXP327488 HHL327487:HHL327488 HRH327487:HRH327488 IBD327487:IBD327488 IKZ327487:IKZ327488 IUV327487:IUV327488 JER327487:JER327488 JON327487:JON327488 JYJ327487:JYJ327488 KIF327487:KIF327488 KSB327487:KSB327488 LBX327487:LBX327488 LLT327487:LLT327488 LVP327487:LVP327488 MFL327487:MFL327488 MPH327487:MPH327488 MZD327487:MZD327488 NIZ327487:NIZ327488 NSV327487:NSV327488 OCR327487:OCR327488 OMN327487:OMN327488 OWJ327487:OWJ327488 PGF327487:PGF327488 PQB327487:PQB327488 PZX327487:PZX327488 QJT327487:QJT327488 QTP327487:QTP327488 RDL327487:RDL327488 RNH327487:RNH327488 RXD327487:RXD327488 SGZ327487:SGZ327488 SQV327487:SQV327488 TAR327487:TAR327488 TKN327487:TKN327488 TUJ327487:TUJ327488 UEF327487:UEF327488 UOB327487:UOB327488 UXX327487:UXX327488 VHT327487:VHT327488 VRP327487:VRP327488 WBL327487:WBL327488 WLH327487:WLH327488 WVD327487:WVD327488 B393023:B393024 IR393023:IR393024 SN393023:SN393024 ACJ393023:ACJ393024 AMF393023:AMF393024 AWB393023:AWB393024 BFX393023:BFX393024 BPT393023:BPT393024 BZP393023:BZP393024 CJL393023:CJL393024 CTH393023:CTH393024 DDD393023:DDD393024 DMZ393023:DMZ393024 DWV393023:DWV393024 EGR393023:EGR393024 EQN393023:EQN393024 FAJ393023:FAJ393024 FKF393023:FKF393024 FUB393023:FUB393024 GDX393023:GDX393024 GNT393023:GNT393024 GXP393023:GXP393024 HHL393023:HHL393024 HRH393023:HRH393024 IBD393023:IBD393024 IKZ393023:IKZ393024 IUV393023:IUV393024 JER393023:JER393024 JON393023:JON393024 JYJ393023:JYJ393024 KIF393023:KIF393024 KSB393023:KSB393024 LBX393023:LBX393024 LLT393023:LLT393024 LVP393023:LVP393024 MFL393023:MFL393024 MPH393023:MPH393024 MZD393023:MZD393024 NIZ393023:NIZ393024 NSV393023:NSV393024 OCR393023:OCR393024 OMN393023:OMN393024 OWJ393023:OWJ393024 PGF393023:PGF393024 PQB393023:PQB393024 PZX393023:PZX393024 QJT393023:QJT393024 QTP393023:QTP393024 RDL393023:RDL393024 RNH393023:RNH393024 RXD393023:RXD393024 SGZ393023:SGZ393024 SQV393023:SQV393024 TAR393023:TAR393024 TKN393023:TKN393024 TUJ393023:TUJ393024 UEF393023:UEF393024 UOB393023:UOB393024 UXX393023:UXX393024 VHT393023:VHT393024 VRP393023:VRP393024 WBL393023:WBL393024 WLH393023:WLH393024 WVD393023:WVD393024 B458559:B458560 IR458559:IR458560 SN458559:SN458560 ACJ458559:ACJ458560 AMF458559:AMF458560 AWB458559:AWB458560 BFX458559:BFX458560 BPT458559:BPT458560 BZP458559:BZP458560 CJL458559:CJL458560 CTH458559:CTH458560 DDD458559:DDD458560 DMZ458559:DMZ458560 DWV458559:DWV458560 EGR458559:EGR458560 EQN458559:EQN458560 FAJ458559:FAJ458560 FKF458559:FKF458560 FUB458559:FUB458560 GDX458559:GDX458560 GNT458559:GNT458560 GXP458559:GXP458560 HHL458559:HHL458560 HRH458559:HRH458560 IBD458559:IBD458560 IKZ458559:IKZ458560 IUV458559:IUV458560 JER458559:JER458560 JON458559:JON458560 JYJ458559:JYJ458560 KIF458559:KIF458560 KSB458559:KSB458560 LBX458559:LBX458560 LLT458559:LLT458560 LVP458559:LVP458560 MFL458559:MFL458560 MPH458559:MPH458560 MZD458559:MZD458560 NIZ458559:NIZ458560 NSV458559:NSV458560 OCR458559:OCR458560 OMN458559:OMN458560 OWJ458559:OWJ458560 PGF458559:PGF458560 PQB458559:PQB458560 PZX458559:PZX458560 QJT458559:QJT458560 QTP458559:QTP458560 RDL458559:RDL458560 RNH458559:RNH458560 RXD458559:RXD458560 SGZ458559:SGZ458560 SQV458559:SQV458560 TAR458559:TAR458560 TKN458559:TKN458560 TUJ458559:TUJ458560 UEF458559:UEF458560 UOB458559:UOB458560 UXX458559:UXX458560 VHT458559:VHT458560 VRP458559:VRP458560 WBL458559:WBL458560 WLH458559:WLH458560 WVD458559:WVD458560 B524095:B524096 IR524095:IR524096 SN524095:SN524096 ACJ524095:ACJ524096 AMF524095:AMF524096 AWB524095:AWB524096 BFX524095:BFX524096 BPT524095:BPT524096 BZP524095:BZP524096 CJL524095:CJL524096 CTH524095:CTH524096 DDD524095:DDD524096 DMZ524095:DMZ524096 DWV524095:DWV524096 EGR524095:EGR524096 EQN524095:EQN524096 FAJ524095:FAJ524096 FKF524095:FKF524096 FUB524095:FUB524096 GDX524095:GDX524096 GNT524095:GNT524096 GXP524095:GXP524096 HHL524095:HHL524096 HRH524095:HRH524096 IBD524095:IBD524096 IKZ524095:IKZ524096 IUV524095:IUV524096 JER524095:JER524096 JON524095:JON524096 JYJ524095:JYJ524096 KIF524095:KIF524096 KSB524095:KSB524096 LBX524095:LBX524096 LLT524095:LLT524096 LVP524095:LVP524096 MFL524095:MFL524096 MPH524095:MPH524096 MZD524095:MZD524096 NIZ524095:NIZ524096 NSV524095:NSV524096 OCR524095:OCR524096 OMN524095:OMN524096 OWJ524095:OWJ524096 PGF524095:PGF524096 PQB524095:PQB524096 PZX524095:PZX524096 QJT524095:QJT524096 QTP524095:QTP524096 RDL524095:RDL524096 RNH524095:RNH524096 RXD524095:RXD524096 SGZ524095:SGZ524096 SQV524095:SQV524096 TAR524095:TAR524096 TKN524095:TKN524096 TUJ524095:TUJ524096 UEF524095:UEF524096 UOB524095:UOB524096 UXX524095:UXX524096 VHT524095:VHT524096 VRP524095:VRP524096 WBL524095:WBL524096 WLH524095:WLH524096 WVD524095:WVD524096 B589631:B589632 IR589631:IR589632 SN589631:SN589632 ACJ589631:ACJ589632 AMF589631:AMF589632 AWB589631:AWB589632 BFX589631:BFX589632 BPT589631:BPT589632 BZP589631:BZP589632 CJL589631:CJL589632 CTH589631:CTH589632 DDD589631:DDD589632 DMZ589631:DMZ589632 DWV589631:DWV589632 EGR589631:EGR589632 EQN589631:EQN589632 FAJ589631:FAJ589632 FKF589631:FKF589632 FUB589631:FUB589632 GDX589631:GDX589632 GNT589631:GNT589632 GXP589631:GXP589632 HHL589631:HHL589632 HRH589631:HRH589632 IBD589631:IBD589632 IKZ589631:IKZ589632 IUV589631:IUV589632 JER589631:JER589632 JON589631:JON589632 JYJ589631:JYJ589632 KIF589631:KIF589632 KSB589631:KSB589632 LBX589631:LBX589632 LLT589631:LLT589632 LVP589631:LVP589632 MFL589631:MFL589632 MPH589631:MPH589632 MZD589631:MZD589632 NIZ589631:NIZ589632 NSV589631:NSV589632 OCR589631:OCR589632 OMN589631:OMN589632 OWJ589631:OWJ589632 PGF589631:PGF589632 PQB589631:PQB589632 PZX589631:PZX589632 QJT589631:QJT589632 QTP589631:QTP589632 RDL589631:RDL589632 RNH589631:RNH589632 RXD589631:RXD589632 SGZ589631:SGZ589632 SQV589631:SQV589632 TAR589631:TAR589632 TKN589631:TKN589632 TUJ589631:TUJ589632 UEF589631:UEF589632 UOB589631:UOB589632 UXX589631:UXX589632 VHT589631:VHT589632 VRP589631:VRP589632 WBL589631:WBL589632 WLH589631:WLH589632 WVD589631:WVD589632 B655167:B655168 IR655167:IR655168 SN655167:SN655168 ACJ655167:ACJ655168 AMF655167:AMF655168 AWB655167:AWB655168 BFX655167:BFX655168 BPT655167:BPT655168 BZP655167:BZP655168 CJL655167:CJL655168 CTH655167:CTH655168 DDD655167:DDD655168 DMZ655167:DMZ655168 DWV655167:DWV655168 EGR655167:EGR655168 EQN655167:EQN655168 FAJ655167:FAJ655168 FKF655167:FKF655168 FUB655167:FUB655168 GDX655167:GDX655168 GNT655167:GNT655168 GXP655167:GXP655168 HHL655167:HHL655168 HRH655167:HRH655168 IBD655167:IBD655168 IKZ655167:IKZ655168 IUV655167:IUV655168 JER655167:JER655168 JON655167:JON655168 JYJ655167:JYJ655168 KIF655167:KIF655168 KSB655167:KSB655168 LBX655167:LBX655168 LLT655167:LLT655168 LVP655167:LVP655168 MFL655167:MFL655168 MPH655167:MPH655168 MZD655167:MZD655168 NIZ655167:NIZ655168 NSV655167:NSV655168 OCR655167:OCR655168 OMN655167:OMN655168 OWJ655167:OWJ655168 PGF655167:PGF655168 PQB655167:PQB655168 PZX655167:PZX655168 QJT655167:QJT655168 QTP655167:QTP655168 RDL655167:RDL655168 RNH655167:RNH655168 RXD655167:RXD655168 SGZ655167:SGZ655168 SQV655167:SQV655168 TAR655167:TAR655168 TKN655167:TKN655168 TUJ655167:TUJ655168 UEF655167:UEF655168 UOB655167:UOB655168 UXX655167:UXX655168 VHT655167:VHT655168 VRP655167:VRP655168 WBL655167:WBL655168 WLH655167:WLH655168 WVD655167:WVD655168 B720703:B720704 IR720703:IR720704 SN720703:SN720704 ACJ720703:ACJ720704 AMF720703:AMF720704 AWB720703:AWB720704 BFX720703:BFX720704 BPT720703:BPT720704 BZP720703:BZP720704 CJL720703:CJL720704 CTH720703:CTH720704 DDD720703:DDD720704 DMZ720703:DMZ720704 DWV720703:DWV720704 EGR720703:EGR720704 EQN720703:EQN720704 FAJ720703:FAJ720704 FKF720703:FKF720704 FUB720703:FUB720704 GDX720703:GDX720704 GNT720703:GNT720704 GXP720703:GXP720704 HHL720703:HHL720704 HRH720703:HRH720704 IBD720703:IBD720704 IKZ720703:IKZ720704 IUV720703:IUV720704 JER720703:JER720704 JON720703:JON720704 JYJ720703:JYJ720704 KIF720703:KIF720704 KSB720703:KSB720704 LBX720703:LBX720704 LLT720703:LLT720704 LVP720703:LVP720704 MFL720703:MFL720704 MPH720703:MPH720704 MZD720703:MZD720704 NIZ720703:NIZ720704 NSV720703:NSV720704 OCR720703:OCR720704 OMN720703:OMN720704 OWJ720703:OWJ720704 PGF720703:PGF720704 PQB720703:PQB720704 PZX720703:PZX720704 QJT720703:QJT720704 QTP720703:QTP720704 RDL720703:RDL720704 RNH720703:RNH720704 RXD720703:RXD720704 SGZ720703:SGZ720704 SQV720703:SQV720704 TAR720703:TAR720704 TKN720703:TKN720704 TUJ720703:TUJ720704 UEF720703:UEF720704 UOB720703:UOB720704 UXX720703:UXX720704 VHT720703:VHT720704 VRP720703:VRP720704 WBL720703:WBL720704 WLH720703:WLH720704 WVD720703:WVD720704 B786239:B786240 IR786239:IR786240 SN786239:SN786240 ACJ786239:ACJ786240 AMF786239:AMF786240 AWB786239:AWB786240 BFX786239:BFX786240 BPT786239:BPT786240 BZP786239:BZP786240 CJL786239:CJL786240 CTH786239:CTH786240 DDD786239:DDD786240 DMZ786239:DMZ786240 DWV786239:DWV786240 EGR786239:EGR786240 EQN786239:EQN786240 FAJ786239:FAJ786240 FKF786239:FKF786240 FUB786239:FUB786240 GDX786239:GDX786240 GNT786239:GNT786240 GXP786239:GXP786240 HHL786239:HHL786240 HRH786239:HRH786240 IBD786239:IBD786240 IKZ786239:IKZ786240 IUV786239:IUV786240 JER786239:JER786240 JON786239:JON786240 JYJ786239:JYJ786240 KIF786239:KIF786240 KSB786239:KSB786240 LBX786239:LBX786240 LLT786239:LLT786240 LVP786239:LVP786240 MFL786239:MFL786240 MPH786239:MPH786240 MZD786239:MZD786240 NIZ786239:NIZ786240 NSV786239:NSV786240 OCR786239:OCR786240 OMN786239:OMN786240 OWJ786239:OWJ786240 PGF786239:PGF786240 PQB786239:PQB786240 PZX786239:PZX786240 QJT786239:QJT786240 QTP786239:QTP786240 RDL786239:RDL786240 RNH786239:RNH786240 RXD786239:RXD786240 SGZ786239:SGZ786240 SQV786239:SQV786240 TAR786239:TAR786240 TKN786239:TKN786240 TUJ786239:TUJ786240 UEF786239:UEF786240 UOB786239:UOB786240 UXX786239:UXX786240 VHT786239:VHT786240 VRP786239:VRP786240 WBL786239:WBL786240 WLH786239:WLH786240 WVD786239:WVD786240 B851775:B851776 IR851775:IR851776 SN851775:SN851776 ACJ851775:ACJ851776 AMF851775:AMF851776 AWB851775:AWB851776 BFX851775:BFX851776 BPT851775:BPT851776 BZP851775:BZP851776 CJL851775:CJL851776 CTH851775:CTH851776 DDD851775:DDD851776 DMZ851775:DMZ851776 DWV851775:DWV851776 EGR851775:EGR851776 EQN851775:EQN851776 FAJ851775:FAJ851776 FKF851775:FKF851776 FUB851775:FUB851776 GDX851775:GDX851776 GNT851775:GNT851776 GXP851775:GXP851776 HHL851775:HHL851776 HRH851775:HRH851776 IBD851775:IBD851776 IKZ851775:IKZ851776 IUV851775:IUV851776 JER851775:JER851776 JON851775:JON851776 JYJ851775:JYJ851776 KIF851775:KIF851776 KSB851775:KSB851776 LBX851775:LBX851776 LLT851775:LLT851776 LVP851775:LVP851776 MFL851775:MFL851776 MPH851775:MPH851776 MZD851775:MZD851776 NIZ851775:NIZ851776 NSV851775:NSV851776 OCR851775:OCR851776 OMN851775:OMN851776 OWJ851775:OWJ851776 PGF851775:PGF851776 PQB851775:PQB851776 PZX851775:PZX851776 QJT851775:QJT851776 QTP851775:QTP851776 RDL851775:RDL851776 RNH851775:RNH851776 RXD851775:RXD851776 SGZ851775:SGZ851776 SQV851775:SQV851776 TAR851775:TAR851776 TKN851775:TKN851776 TUJ851775:TUJ851776 UEF851775:UEF851776 UOB851775:UOB851776 UXX851775:UXX851776 VHT851775:VHT851776 VRP851775:VRP851776 WBL851775:WBL851776 WLH851775:WLH851776 WVD851775:WVD851776 B917311:B917312 IR917311:IR917312 SN917311:SN917312 ACJ917311:ACJ917312 AMF917311:AMF917312 AWB917311:AWB917312 BFX917311:BFX917312 BPT917311:BPT917312 BZP917311:BZP917312 CJL917311:CJL917312 CTH917311:CTH917312 DDD917311:DDD917312 DMZ917311:DMZ917312 DWV917311:DWV917312 EGR917311:EGR917312 EQN917311:EQN917312 FAJ917311:FAJ917312 FKF917311:FKF917312 FUB917311:FUB917312 GDX917311:GDX917312 GNT917311:GNT917312 GXP917311:GXP917312 HHL917311:HHL917312 HRH917311:HRH917312 IBD917311:IBD917312 IKZ917311:IKZ917312 IUV917311:IUV917312 JER917311:JER917312 JON917311:JON917312 JYJ917311:JYJ917312 KIF917311:KIF917312 KSB917311:KSB917312 LBX917311:LBX917312 LLT917311:LLT917312 LVP917311:LVP917312 MFL917311:MFL917312 MPH917311:MPH917312 MZD917311:MZD917312 NIZ917311:NIZ917312 NSV917311:NSV917312 OCR917311:OCR917312 OMN917311:OMN917312 OWJ917311:OWJ917312 PGF917311:PGF917312 PQB917311:PQB917312 PZX917311:PZX917312 QJT917311:QJT917312 QTP917311:QTP917312 RDL917311:RDL917312 RNH917311:RNH917312 RXD917311:RXD917312 SGZ917311:SGZ917312 SQV917311:SQV917312 TAR917311:TAR917312 TKN917311:TKN917312 TUJ917311:TUJ917312 UEF917311:UEF917312 UOB917311:UOB917312 UXX917311:UXX917312 VHT917311:VHT917312 VRP917311:VRP917312 WBL917311:WBL917312 WLH917311:WLH917312 WVD917311:WVD917312 B982847:B982848 IR982847:IR982848 SN982847:SN982848 ACJ982847:ACJ982848 AMF982847:AMF982848 AWB982847:AWB982848 BFX982847:BFX982848 BPT982847:BPT982848 BZP982847:BZP982848 CJL982847:CJL982848 CTH982847:CTH982848 DDD982847:DDD982848 DMZ982847:DMZ982848 DWV982847:DWV982848 EGR982847:EGR982848 EQN982847:EQN982848 FAJ982847:FAJ982848 FKF982847:FKF982848 FUB982847:FUB982848 GDX982847:GDX982848 GNT982847:GNT982848 GXP982847:GXP982848 HHL982847:HHL982848 HRH982847:HRH982848 IBD982847:IBD982848 IKZ982847:IKZ982848 IUV982847:IUV982848 JER982847:JER982848 JON982847:JON982848 JYJ982847:JYJ982848 KIF982847:KIF982848 KSB982847:KSB982848 LBX982847:LBX982848 LLT982847:LLT982848 LVP982847:LVP982848 MFL982847:MFL982848 MPH982847:MPH982848 MZD982847:MZD982848 NIZ982847:NIZ982848 NSV982847:NSV982848 OCR982847:OCR982848 OMN982847:OMN982848 OWJ982847:OWJ982848 PGF982847:PGF982848 PQB982847:PQB982848 PZX982847:PZX982848 QJT982847:QJT982848 QTP982847:QTP982848 RDL982847:RDL982848 RNH982847:RNH982848 RXD982847:RXD982848 SGZ982847:SGZ982848 SQV982847:SQV982848 TAR982847:TAR982848 TKN982847:TKN982848 TUJ982847:TUJ982848 UEF982847:UEF982848 UOB982847:UOB982848 UXX982847:UXX982848 VHT982847:VHT982848 VRP982847:VRP982848 WBL982847:WBL982848 WLH982847:WLH982848 WVD982847:WVD982848 WVD982801:WVD982804 B65297:B65300 IR65297:IR65300 SN65297:SN65300 ACJ65297:ACJ65300 AMF65297:AMF65300 AWB65297:AWB65300 BFX65297:BFX65300 BPT65297:BPT65300 BZP65297:BZP65300 CJL65297:CJL65300 CTH65297:CTH65300 DDD65297:DDD65300 DMZ65297:DMZ65300 DWV65297:DWV65300 EGR65297:EGR65300 EQN65297:EQN65300 FAJ65297:FAJ65300 FKF65297:FKF65300 FUB65297:FUB65300 GDX65297:GDX65300 GNT65297:GNT65300 GXP65297:GXP65300 HHL65297:HHL65300 HRH65297:HRH65300 IBD65297:IBD65300 IKZ65297:IKZ65300 IUV65297:IUV65300 JER65297:JER65300 JON65297:JON65300 JYJ65297:JYJ65300 KIF65297:KIF65300 KSB65297:KSB65300 LBX65297:LBX65300 LLT65297:LLT65300 LVP65297:LVP65300 MFL65297:MFL65300 MPH65297:MPH65300 MZD65297:MZD65300 NIZ65297:NIZ65300 NSV65297:NSV65300 OCR65297:OCR65300 OMN65297:OMN65300 OWJ65297:OWJ65300 PGF65297:PGF65300 PQB65297:PQB65300 PZX65297:PZX65300 QJT65297:QJT65300 QTP65297:QTP65300 RDL65297:RDL65300 RNH65297:RNH65300 RXD65297:RXD65300 SGZ65297:SGZ65300 SQV65297:SQV65300 TAR65297:TAR65300 TKN65297:TKN65300 TUJ65297:TUJ65300 UEF65297:UEF65300 UOB65297:UOB65300 UXX65297:UXX65300 VHT65297:VHT65300 VRP65297:VRP65300 WBL65297:WBL65300 WLH65297:WLH65300 WVD65297:WVD65300 B130833:B130836 IR130833:IR130836 SN130833:SN130836 ACJ130833:ACJ130836 AMF130833:AMF130836 AWB130833:AWB130836 BFX130833:BFX130836 BPT130833:BPT130836 BZP130833:BZP130836 CJL130833:CJL130836 CTH130833:CTH130836 DDD130833:DDD130836 DMZ130833:DMZ130836 DWV130833:DWV130836 EGR130833:EGR130836 EQN130833:EQN130836 FAJ130833:FAJ130836 FKF130833:FKF130836 FUB130833:FUB130836 GDX130833:GDX130836 GNT130833:GNT130836 GXP130833:GXP130836 HHL130833:HHL130836 HRH130833:HRH130836 IBD130833:IBD130836 IKZ130833:IKZ130836 IUV130833:IUV130836 JER130833:JER130836 JON130833:JON130836 JYJ130833:JYJ130836 KIF130833:KIF130836 KSB130833:KSB130836 LBX130833:LBX130836 LLT130833:LLT130836 LVP130833:LVP130836 MFL130833:MFL130836 MPH130833:MPH130836 MZD130833:MZD130836 NIZ130833:NIZ130836 NSV130833:NSV130836 OCR130833:OCR130836 OMN130833:OMN130836 OWJ130833:OWJ130836 PGF130833:PGF130836 PQB130833:PQB130836 PZX130833:PZX130836 QJT130833:QJT130836 QTP130833:QTP130836 RDL130833:RDL130836 RNH130833:RNH130836 RXD130833:RXD130836 SGZ130833:SGZ130836 SQV130833:SQV130836 TAR130833:TAR130836 TKN130833:TKN130836 TUJ130833:TUJ130836 UEF130833:UEF130836 UOB130833:UOB130836 UXX130833:UXX130836 VHT130833:VHT130836 VRP130833:VRP130836 WBL130833:WBL130836 WLH130833:WLH130836 WVD130833:WVD130836 B196369:B196372 IR196369:IR196372 SN196369:SN196372 ACJ196369:ACJ196372 AMF196369:AMF196372 AWB196369:AWB196372 BFX196369:BFX196372 BPT196369:BPT196372 BZP196369:BZP196372 CJL196369:CJL196372 CTH196369:CTH196372 DDD196369:DDD196372 DMZ196369:DMZ196372 DWV196369:DWV196372 EGR196369:EGR196372 EQN196369:EQN196372 FAJ196369:FAJ196372 FKF196369:FKF196372 FUB196369:FUB196372 GDX196369:GDX196372 GNT196369:GNT196372 GXP196369:GXP196372 HHL196369:HHL196372 HRH196369:HRH196372 IBD196369:IBD196372 IKZ196369:IKZ196372 IUV196369:IUV196372 JER196369:JER196372 JON196369:JON196372 JYJ196369:JYJ196372 KIF196369:KIF196372 KSB196369:KSB196372 LBX196369:LBX196372 LLT196369:LLT196372 LVP196369:LVP196372 MFL196369:MFL196372 MPH196369:MPH196372 MZD196369:MZD196372 NIZ196369:NIZ196372 NSV196369:NSV196372 OCR196369:OCR196372 OMN196369:OMN196372 OWJ196369:OWJ196372 PGF196369:PGF196372 PQB196369:PQB196372 PZX196369:PZX196372 QJT196369:QJT196372 QTP196369:QTP196372 RDL196369:RDL196372 RNH196369:RNH196372 RXD196369:RXD196372 SGZ196369:SGZ196372 SQV196369:SQV196372 TAR196369:TAR196372 TKN196369:TKN196372 TUJ196369:TUJ196372 UEF196369:UEF196372 UOB196369:UOB196372 UXX196369:UXX196372 VHT196369:VHT196372 VRP196369:VRP196372 WBL196369:WBL196372 WLH196369:WLH196372 WVD196369:WVD196372 B261905:B261908 IR261905:IR261908 SN261905:SN261908 ACJ261905:ACJ261908 AMF261905:AMF261908 AWB261905:AWB261908 BFX261905:BFX261908 BPT261905:BPT261908 BZP261905:BZP261908 CJL261905:CJL261908 CTH261905:CTH261908 DDD261905:DDD261908 DMZ261905:DMZ261908 DWV261905:DWV261908 EGR261905:EGR261908 EQN261905:EQN261908 FAJ261905:FAJ261908 FKF261905:FKF261908 FUB261905:FUB261908 GDX261905:GDX261908 GNT261905:GNT261908 GXP261905:GXP261908 HHL261905:HHL261908 HRH261905:HRH261908 IBD261905:IBD261908 IKZ261905:IKZ261908 IUV261905:IUV261908 JER261905:JER261908 JON261905:JON261908 JYJ261905:JYJ261908 KIF261905:KIF261908 KSB261905:KSB261908 LBX261905:LBX261908 LLT261905:LLT261908 LVP261905:LVP261908 MFL261905:MFL261908 MPH261905:MPH261908 MZD261905:MZD261908 NIZ261905:NIZ261908 NSV261905:NSV261908 OCR261905:OCR261908 OMN261905:OMN261908 OWJ261905:OWJ261908 PGF261905:PGF261908 PQB261905:PQB261908 PZX261905:PZX261908 QJT261905:QJT261908 QTP261905:QTP261908 RDL261905:RDL261908 RNH261905:RNH261908 RXD261905:RXD261908 SGZ261905:SGZ261908 SQV261905:SQV261908 TAR261905:TAR261908 TKN261905:TKN261908 TUJ261905:TUJ261908 UEF261905:UEF261908 UOB261905:UOB261908 UXX261905:UXX261908 VHT261905:VHT261908 VRP261905:VRP261908 WBL261905:WBL261908 WLH261905:WLH261908 WVD261905:WVD261908 B327441:B327444 IR327441:IR327444 SN327441:SN327444 ACJ327441:ACJ327444 AMF327441:AMF327444 AWB327441:AWB327444 BFX327441:BFX327444 BPT327441:BPT327444 BZP327441:BZP327444 CJL327441:CJL327444 CTH327441:CTH327444 DDD327441:DDD327444 DMZ327441:DMZ327444 DWV327441:DWV327444 EGR327441:EGR327444 EQN327441:EQN327444 FAJ327441:FAJ327444 FKF327441:FKF327444 FUB327441:FUB327444 GDX327441:GDX327444 GNT327441:GNT327444 GXP327441:GXP327444 HHL327441:HHL327444 HRH327441:HRH327444 IBD327441:IBD327444 IKZ327441:IKZ327444 IUV327441:IUV327444 JER327441:JER327444 JON327441:JON327444 JYJ327441:JYJ327444 KIF327441:KIF327444 KSB327441:KSB327444 LBX327441:LBX327444 LLT327441:LLT327444 LVP327441:LVP327444 MFL327441:MFL327444 MPH327441:MPH327444 MZD327441:MZD327444 NIZ327441:NIZ327444 NSV327441:NSV327444 OCR327441:OCR327444 OMN327441:OMN327444 OWJ327441:OWJ327444 PGF327441:PGF327444 PQB327441:PQB327444 PZX327441:PZX327444 QJT327441:QJT327444 QTP327441:QTP327444 RDL327441:RDL327444 RNH327441:RNH327444 RXD327441:RXD327444 SGZ327441:SGZ327444 SQV327441:SQV327444 TAR327441:TAR327444 TKN327441:TKN327444 TUJ327441:TUJ327444 UEF327441:UEF327444 UOB327441:UOB327444 UXX327441:UXX327444 VHT327441:VHT327444 VRP327441:VRP327444 WBL327441:WBL327444 WLH327441:WLH327444 WVD327441:WVD327444 B392977:B392980 IR392977:IR392980 SN392977:SN392980 ACJ392977:ACJ392980 AMF392977:AMF392980 AWB392977:AWB392980 BFX392977:BFX392980 BPT392977:BPT392980 BZP392977:BZP392980 CJL392977:CJL392980 CTH392977:CTH392980 DDD392977:DDD392980 DMZ392977:DMZ392980 DWV392977:DWV392980 EGR392977:EGR392980 EQN392977:EQN392980 FAJ392977:FAJ392980 FKF392977:FKF392980 FUB392977:FUB392980 GDX392977:GDX392980 GNT392977:GNT392980 GXP392977:GXP392980 HHL392977:HHL392980 HRH392977:HRH392980 IBD392977:IBD392980 IKZ392977:IKZ392980 IUV392977:IUV392980 JER392977:JER392980 JON392977:JON392980 JYJ392977:JYJ392980 KIF392977:KIF392980 KSB392977:KSB392980 LBX392977:LBX392980 LLT392977:LLT392980 LVP392977:LVP392980 MFL392977:MFL392980 MPH392977:MPH392980 MZD392977:MZD392980 NIZ392977:NIZ392980 NSV392977:NSV392980 OCR392977:OCR392980 OMN392977:OMN392980 OWJ392977:OWJ392980 PGF392977:PGF392980 PQB392977:PQB392980 PZX392977:PZX392980 QJT392977:QJT392980 QTP392977:QTP392980 RDL392977:RDL392980 RNH392977:RNH392980 RXD392977:RXD392980 SGZ392977:SGZ392980 SQV392977:SQV392980 TAR392977:TAR392980 TKN392977:TKN392980 TUJ392977:TUJ392980 UEF392977:UEF392980 UOB392977:UOB392980 UXX392977:UXX392980 VHT392977:VHT392980 VRP392977:VRP392980 WBL392977:WBL392980 WLH392977:WLH392980 WVD392977:WVD392980 B458513:B458516 IR458513:IR458516 SN458513:SN458516 ACJ458513:ACJ458516 AMF458513:AMF458516 AWB458513:AWB458516 BFX458513:BFX458516 BPT458513:BPT458516 BZP458513:BZP458516 CJL458513:CJL458516 CTH458513:CTH458516 DDD458513:DDD458516 DMZ458513:DMZ458516 DWV458513:DWV458516 EGR458513:EGR458516 EQN458513:EQN458516 FAJ458513:FAJ458516 FKF458513:FKF458516 FUB458513:FUB458516 GDX458513:GDX458516 GNT458513:GNT458516 GXP458513:GXP458516 HHL458513:HHL458516 HRH458513:HRH458516 IBD458513:IBD458516 IKZ458513:IKZ458516 IUV458513:IUV458516 JER458513:JER458516 JON458513:JON458516 JYJ458513:JYJ458516 KIF458513:KIF458516 KSB458513:KSB458516 LBX458513:LBX458516 LLT458513:LLT458516 LVP458513:LVP458516 MFL458513:MFL458516 MPH458513:MPH458516 MZD458513:MZD458516 NIZ458513:NIZ458516 NSV458513:NSV458516 OCR458513:OCR458516 OMN458513:OMN458516 OWJ458513:OWJ458516 PGF458513:PGF458516 PQB458513:PQB458516 PZX458513:PZX458516 QJT458513:QJT458516 QTP458513:QTP458516 RDL458513:RDL458516 RNH458513:RNH458516 RXD458513:RXD458516 SGZ458513:SGZ458516 SQV458513:SQV458516 TAR458513:TAR458516 TKN458513:TKN458516 TUJ458513:TUJ458516 UEF458513:UEF458516 UOB458513:UOB458516 UXX458513:UXX458516 VHT458513:VHT458516 VRP458513:VRP458516 WBL458513:WBL458516 WLH458513:WLH458516 WVD458513:WVD458516 B524049:B524052 IR524049:IR524052 SN524049:SN524052 ACJ524049:ACJ524052 AMF524049:AMF524052 AWB524049:AWB524052 BFX524049:BFX524052 BPT524049:BPT524052 BZP524049:BZP524052 CJL524049:CJL524052 CTH524049:CTH524052 DDD524049:DDD524052 DMZ524049:DMZ524052 DWV524049:DWV524052 EGR524049:EGR524052 EQN524049:EQN524052 FAJ524049:FAJ524052 FKF524049:FKF524052 FUB524049:FUB524052 GDX524049:GDX524052 GNT524049:GNT524052 GXP524049:GXP524052 HHL524049:HHL524052 HRH524049:HRH524052 IBD524049:IBD524052 IKZ524049:IKZ524052 IUV524049:IUV524052 JER524049:JER524052 JON524049:JON524052 JYJ524049:JYJ524052 KIF524049:KIF524052 KSB524049:KSB524052 LBX524049:LBX524052 LLT524049:LLT524052 LVP524049:LVP524052 MFL524049:MFL524052 MPH524049:MPH524052 MZD524049:MZD524052 NIZ524049:NIZ524052 NSV524049:NSV524052 OCR524049:OCR524052 OMN524049:OMN524052 OWJ524049:OWJ524052 PGF524049:PGF524052 PQB524049:PQB524052 PZX524049:PZX524052 QJT524049:QJT524052 QTP524049:QTP524052 RDL524049:RDL524052 RNH524049:RNH524052 RXD524049:RXD524052 SGZ524049:SGZ524052 SQV524049:SQV524052 TAR524049:TAR524052 TKN524049:TKN524052 TUJ524049:TUJ524052 UEF524049:UEF524052 UOB524049:UOB524052 UXX524049:UXX524052 VHT524049:VHT524052 VRP524049:VRP524052 WBL524049:WBL524052 WLH524049:WLH524052 WVD524049:WVD524052 B589585:B589588 IR589585:IR589588 SN589585:SN589588 ACJ589585:ACJ589588 AMF589585:AMF589588 AWB589585:AWB589588 BFX589585:BFX589588 BPT589585:BPT589588 BZP589585:BZP589588 CJL589585:CJL589588 CTH589585:CTH589588 DDD589585:DDD589588 DMZ589585:DMZ589588 DWV589585:DWV589588 EGR589585:EGR589588 EQN589585:EQN589588 FAJ589585:FAJ589588 FKF589585:FKF589588 FUB589585:FUB589588 GDX589585:GDX589588 GNT589585:GNT589588 GXP589585:GXP589588 HHL589585:HHL589588 HRH589585:HRH589588 IBD589585:IBD589588 IKZ589585:IKZ589588 IUV589585:IUV589588 JER589585:JER589588 JON589585:JON589588 JYJ589585:JYJ589588 KIF589585:KIF589588 KSB589585:KSB589588 LBX589585:LBX589588 LLT589585:LLT589588 LVP589585:LVP589588 MFL589585:MFL589588 MPH589585:MPH589588 MZD589585:MZD589588 NIZ589585:NIZ589588 NSV589585:NSV589588 OCR589585:OCR589588 OMN589585:OMN589588 OWJ589585:OWJ589588 PGF589585:PGF589588 PQB589585:PQB589588 PZX589585:PZX589588 QJT589585:QJT589588 QTP589585:QTP589588 RDL589585:RDL589588 RNH589585:RNH589588 RXD589585:RXD589588 SGZ589585:SGZ589588 SQV589585:SQV589588 TAR589585:TAR589588 TKN589585:TKN589588 TUJ589585:TUJ589588 UEF589585:UEF589588 UOB589585:UOB589588 UXX589585:UXX589588 VHT589585:VHT589588 VRP589585:VRP589588 WBL589585:WBL589588 WLH589585:WLH589588 WVD589585:WVD589588 B655121:B655124 IR655121:IR655124 SN655121:SN655124 ACJ655121:ACJ655124 AMF655121:AMF655124 AWB655121:AWB655124 BFX655121:BFX655124 BPT655121:BPT655124 BZP655121:BZP655124 CJL655121:CJL655124 CTH655121:CTH655124 DDD655121:DDD655124 DMZ655121:DMZ655124 DWV655121:DWV655124 EGR655121:EGR655124 EQN655121:EQN655124 FAJ655121:FAJ655124 FKF655121:FKF655124 FUB655121:FUB655124 GDX655121:GDX655124 GNT655121:GNT655124 GXP655121:GXP655124 HHL655121:HHL655124 HRH655121:HRH655124 IBD655121:IBD655124 IKZ655121:IKZ655124 IUV655121:IUV655124 JER655121:JER655124 JON655121:JON655124 JYJ655121:JYJ655124 KIF655121:KIF655124 KSB655121:KSB655124 LBX655121:LBX655124 LLT655121:LLT655124 LVP655121:LVP655124 MFL655121:MFL655124 MPH655121:MPH655124 MZD655121:MZD655124 NIZ655121:NIZ655124 NSV655121:NSV655124 OCR655121:OCR655124 OMN655121:OMN655124 OWJ655121:OWJ655124 PGF655121:PGF655124 PQB655121:PQB655124 PZX655121:PZX655124 QJT655121:QJT655124 QTP655121:QTP655124 RDL655121:RDL655124 RNH655121:RNH655124 RXD655121:RXD655124 SGZ655121:SGZ655124 SQV655121:SQV655124 TAR655121:TAR655124 TKN655121:TKN655124 TUJ655121:TUJ655124 UEF655121:UEF655124 UOB655121:UOB655124 UXX655121:UXX655124 VHT655121:VHT655124 VRP655121:VRP655124 WBL655121:WBL655124 WLH655121:WLH655124 WVD655121:WVD655124 B720657:B720660 IR720657:IR720660 SN720657:SN720660 ACJ720657:ACJ720660 AMF720657:AMF720660 AWB720657:AWB720660 BFX720657:BFX720660 BPT720657:BPT720660 BZP720657:BZP720660 CJL720657:CJL720660 CTH720657:CTH720660 DDD720657:DDD720660 DMZ720657:DMZ720660 DWV720657:DWV720660 EGR720657:EGR720660 EQN720657:EQN720660 FAJ720657:FAJ720660 FKF720657:FKF720660 FUB720657:FUB720660 GDX720657:GDX720660 GNT720657:GNT720660 GXP720657:GXP720660 HHL720657:HHL720660 HRH720657:HRH720660 IBD720657:IBD720660 IKZ720657:IKZ720660 IUV720657:IUV720660 JER720657:JER720660 JON720657:JON720660 JYJ720657:JYJ720660 KIF720657:KIF720660 KSB720657:KSB720660 LBX720657:LBX720660 LLT720657:LLT720660 LVP720657:LVP720660 MFL720657:MFL720660 MPH720657:MPH720660 MZD720657:MZD720660 NIZ720657:NIZ720660 NSV720657:NSV720660 OCR720657:OCR720660 OMN720657:OMN720660 OWJ720657:OWJ720660 PGF720657:PGF720660 PQB720657:PQB720660 PZX720657:PZX720660 QJT720657:QJT720660 QTP720657:QTP720660 RDL720657:RDL720660 RNH720657:RNH720660 RXD720657:RXD720660 SGZ720657:SGZ720660 SQV720657:SQV720660 TAR720657:TAR720660 TKN720657:TKN720660 TUJ720657:TUJ720660 UEF720657:UEF720660 UOB720657:UOB720660 UXX720657:UXX720660 VHT720657:VHT720660 VRP720657:VRP720660 WBL720657:WBL720660 WLH720657:WLH720660 WVD720657:WVD720660 B786193:B786196 IR786193:IR786196 SN786193:SN786196 ACJ786193:ACJ786196 AMF786193:AMF786196 AWB786193:AWB786196 BFX786193:BFX786196 BPT786193:BPT786196 BZP786193:BZP786196 CJL786193:CJL786196 CTH786193:CTH786196 DDD786193:DDD786196 DMZ786193:DMZ786196 DWV786193:DWV786196 EGR786193:EGR786196 EQN786193:EQN786196 FAJ786193:FAJ786196 FKF786193:FKF786196 FUB786193:FUB786196 GDX786193:GDX786196 GNT786193:GNT786196 GXP786193:GXP786196 HHL786193:HHL786196 HRH786193:HRH786196 IBD786193:IBD786196 IKZ786193:IKZ786196 IUV786193:IUV786196 JER786193:JER786196 JON786193:JON786196 JYJ786193:JYJ786196 KIF786193:KIF786196 KSB786193:KSB786196 LBX786193:LBX786196 LLT786193:LLT786196 LVP786193:LVP786196 MFL786193:MFL786196 MPH786193:MPH786196 MZD786193:MZD786196 NIZ786193:NIZ786196 NSV786193:NSV786196 OCR786193:OCR786196 OMN786193:OMN786196 OWJ786193:OWJ786196 PGF786193:PGF786196 PQB786193:PQB786196 PZX786193:PZX786196 QJT786193:QJT786196 QTP786193:QTP786196 RDL786193:RDL786196 RNH786193:RNH786196 RXD786193:RXD786196 SGZ786193:SGZ786196 SQV786193:SQV786196 TAR786193:TAR786196 TKN786193:TKN786196 TUJ786193:TUJ786196 UEF786193:UEF786196 UOB786193:UOB786196 UXX786193:UXX786196 VHT786193:VHT786196 VRP786193:VRP786196 WBL786193:WBL786196 WLH786193:WLH786196 WVD786193:WVD786196 B851729:B851732 IR851729:IR851732 SN851729:SN851732 ACJ851729:ACJ851732 AMF851729:AMF851732 AWB851729:AWB851732 BFX851729:BFX851732 BPT851729:BPT851732 BZP851729:BZP851732 CJL851729:CJL851732 CTH851729:CTH851732 DDD851729:DDD851732 DMZ851729:DMZ851732 DWV851729:DWV851732 EGR851729:EGR851732 EQN851729:EQN851732 FAJ851729:FAJ851732 FKF851729:FKF851732 FUB851729:FUB851732 GDX851729:GDX851732 GNT851729:GNT851732 GXP851729:GXP851732 HHL851729:HHL851732 HRH851729:HRH851732 IBD851729:IBD851732 IKZ851729:IKZ851732 IUV851729:IUV851732 JER851729:JER851732 JON851729:JON851732 JYJ851729:JYJ851732 KIF851729:KIF851732 KSB851729:KSB851732 LBX851729:LBX851732 LLT851729:LLT851732 LVP851729:LVP851732 MFL851729:MFL851732 MPH851729:MPH851732 MZD851729:MZD851732 NIZ851729:NIZ851732 NSV851729:NSV851732 OCR851729:OCR851732 OMN851729:OMN851732 OWJ851729:OWJ851732 PGF851729:PGF851732 PQB851729:PQB851732 PZX851729:PZX851732 QJT851729:QJT851732 QTP851729:QTP851732 RDL851729:RDL851732 RNH851729:RNH851732 RXD851729:RXD851732 SGZ851729:SGZ851732 SQV851729:SQV851732 TAR851729:TAR851732 TKN851729:TKN851732 TUJ851729:TUJ851732 UEF851729:UEF851732 UOB851729:UOB851732 UXX851729:UXX851732 VHT851729:VHT851732 VRP851729:VRP851732 WBL851729:WBL851732 WLH851729:WLH851732 WVD851729:WVD851732 B917265:B917268 IR917265:IR917268 SN917265:SN917268 ACJ917265:ACJ917268 AMF917265:AMF917268 AWB917265:AWB917268 BFX917265:BFX917268 BPT917265:BPT917268 BZP917265:BZP917268 CJL917265:CJL917268 CTH917265:CTH917268 DDD917265:DDD917268 DMZ917265:DMZ917268 DWV917265:DWV917268 EGR917265:EGR917268 EQN917265:EQN917268 FAJ917265:FAJ917268 FKF917265:FKF917268 FUB917265:FUB917268 GDX917265:GDX917268 GNT917265:GNT917268 GXP917265:GXP917268 HHL917265:HHL917268 HRH917265:HRH917268 IBD917265:IBD917268 IKZ917265:IKZ917268 IUV917265:IUV917268 JER917265:JER917268 JON917265:JON917268 JYJ917265:JYJ917268 KIF917265:KIF917268 KSB917265:KSB917268 LBX917265:LBX917268 LLT917265:LLT917268 LVP917265:LVP917268 MFL917265:MFL917268 MPH917265:MPH917268 MZD917265:MZD917268 NIZ917265:NIZ917268 NSV917265:NSV917268 OCR917265:OCR917268 OMN917265:OMN917268 OWJ917265:OWJ917268 PGF917265:PGF917268 PQB917265:PQB917268 PZX917265:PZX917268 QJT917265:QJT917268 QTP917265:QTP917268 RDL917265:RDL917268 RNH917265:RNH917268 RXD917265:RXD917268 SGZ917265:SGZ917268 SQV917265:SQV917268 TAR917265:TAR917268 TKN917265:TKN917268 TUJ917265:TUJ917268 UEF917265:UEF917268 UOB917265:UOB917268 UXX917265:UXX917268 VHT917265:VHT917268 VRP917265:VRP917268 WBL917265:WBL917268 WLH917265:WLH917268 WVD917265:WVD917268 B982801:B982804 IR982801:IR982804 SN982801:SN982804 ACJ982801:ACJ982804 AMF982801:AMF982804 AWB982801:AWB982804 BFX982801:BFX982804 BPT982801:BPT982804 BZP982801:BZP982804 CJL982801:CJL982804 CTH982801:CTH982804 DDD982801:DDD982804 DMZ982801:DMZ982804 DWV982801:DWV982804 EGR982801:EGR982804 EQN982801:EQN982804 FAJ982801:FAJ982804 FKF982801:FKF982804 FUB982801:FUB982804 GDX982801:GDX982804 GNT982801:GNT982804 GXP982801:GXP982804 HHL982801:HHL982804 HRH982801:HRH982804 IBD982801:IBD982804 IKZ982801:IKZ982804 IUV982801:IUV982804 JER982801:JER982804 JON982801:JON982804 JYJ982801:JYJ982804 KIF982801:KIF982804 KSB982801:KSB982804 LBX982801:LBX982804 LLT982801:LLT982804 LVP982801:LVP982804 MFL982801:MFL982804 MPH982801:MPH982804 MZD982801:MZD982804 NIZ982801:NIZ982804 NSV982801:NSV982804 OCR982801:OCR982804 OMN982801:OMN982804 OWJ982801:OWJ982804 PGF982801:PGF982804 PQB982801:PQB982804 PZX982801:PZX982804 QJT982801:QJT982804 QTP982801:QTP982804 RDL982801:RDL982804 RNH982801:RNH982804 RXD982801:RXD982804 SGZ982801:SGZ982804 SQV982801:SQV982804 TAR982801:TAR982804 TKN982801:TKN982804 TUJ982801:TUJ982804 UEF982801:UEF982804 UOB982801:UOB982804 UXX982801:UXX982804 VHT982801:VHT982804 VRP982801:VRP982804 WBL982801:WBL982804" xr:uid="{00000000-0002-0000-0000-000059000000}">
      <formula1>$B$59917:$B$60520</formula1>
    </dataValidation>
    <dataValidation type="list" allowBlank="1" showInputMessage="1" showErrorMessage="1" prompt="Lūdzam izvēlēties no saraksta" sqref="WLH983009 IR61:IR62 SN61:SN62 ACJ61:ACJ62 AMF61:AMF62 AWB61:AWB62 BFX61:BFX62 BPT61:BPT62 BZP61:BZP62 CJL61:CJL62 CTH61:CTH62 DDD61:DDD62 DMZ61:DMZ62 DWV61:DWV62 EGR61:EGR62 EQN61:EQN62 FAJ61:FAJ62 FKF61:FKF62 FUB61:FUB62 GDX61:GDX62 GNT61:GNT62 GXP61:GXP62 HHL61:HHL62 HRH61:HRH62 IBD61:IBD62 IKZ61:IKZ62 IUV61:IUV62 JER61:JER62 JON61:JON62 JYJ61:JYJ62 KIF61:KIF62 KSB61:KSB62 LBX61:LBX62 LLT61:LLT62 LVP61:LVP62 MFL61:MFL62 MPH61:MPH62 MZD61:MZD62 NIZ61:NIZ62 NSV61:NSV62 OCR61:OCR62 OMN61:OMN62 OWJ61:OWJ62 PGF61:PGF62 PQB61:PQB62 PZX61:PZX62 QJT61:QJT62 QTP61:QTP62 RDL61:RDL62 RNH61:RNH62 RXD61:RXD62 SGZ61:SGZ62 SQV61:SQV62 TAR61:TAR62 TKN61:TKN62 TUJ61:TUJ62 UEF61:UEF62 UOB61:UOB62 UXX61:UXX62 VHT61:VHT62 VRP61:VRP62 WBL61:WBL62 WLH61:WLH62 WVD61:WVD62 B65403:B65404 IR65403:IR65404 SN65403:SN65404 ACJ65403:ACJ65404 AMF65403:AMF65404 AWB65403:AWB65404 BFX65403:BFX65404 BPT65403:BPT65404 BZP65403:BZP65404 CJL65403:CJL65404 CTH65403:CTH65404 DDD65403:DDD65404 DMZ65403:DMZ65404 DWV65403:DWV65404 EGR65403:EGR65404 EQN65403:EQN65404 FAJ65403:FAJ65404 FKF65403:FKF65404 FUB65403:FUB65404 GDX65403:GDX65404 GNT65403:GNT65404 GXP65403:GXP65404 HHL65403:HHL65404 HRH65403:HRH65404 IBD65403:IBD65404 IKZ65403:IKZ65404 IUV65403:IUV65404 JER65403:JER65404 JON65403:JON65404 JYJ65403:JYJ65404 KIF65403:KIF65404 KSB65403:KSB65404 LBX65403:LBX65404 LLT65403:LLT65404 LVP65403:LVP65404 MFL65403:MFL65404 MPH65403:MPH65404 MZD65403:MZD65404 NIZ65403:NIZ65404 NSV65403:NSV65404 OCR65403:OCR65404 OMN65403:OMN65404 OWJ65403:OWJ65404 PGF65403:PGF65404 PQB65403:PQB65404 PZX65403:PZX65404 QJT65403:QJT65404 QTP65403:QTP65404 RDL65403:RDL65404 RNH65403:RNH65404 RXD65403:RXD65404 SGZ65403:SGZ65404 SQV65403:SQV65404 TAR65403:TAR65404 TKN65403:TKN65404 TUJ65403:TUJ65404 UEF65403:UEF65404 UOB65403:UOB65404 UXX65403:UXX65404 VHT65403:VHT65404 VRP65403:VRP65404 WBL65403:WBL65404 WLH65403:WLH65404 WVD65403:WVD65404 B130939:B130940 IR130939:IR130940 SN130939:SN130940 ACJ130939:ACJ130940 AMF130939:AMF130940 AWB130939:AWB130940 BFX130939:BFX130940 BPT130939:BPT130940 BZP130939:BZP130940 CJL130939:CJL130940 CTH130939:CTH130940 DDD130939:DDD130940 DMZ130939:DMZ130940 DWV130939:DWV130940 EGR130939:EGR130940 EQN130939:EQN130940 FAJ130939:FAJ130940 FKF130939:FKF130940 FUB130939:FUB130940 GDX130939:GDX130940 GNT130939:GNT130940 GXP130939:GXP130940 HHL130939:HHL130940 HRH130939:HRH130940 IBD130939:IBD130940 IKZ130939:IKZ130940 IUV130939:IUV130940 JER130939:JER130940 JON130939:JON130940 JYJ130939:JYJ130940 KIF130939:KIF130940 KSB130939:KSB130940 LBX130939:LBX130940 LLT130939:LLT130940 LVP130939:LVP130940 MFL130939:MFL130940 MPH130939:MPH130940 MZD130939:MZD130940 NIZ130939:NIZ130940 NSV130939:NSV130940 OCR130939:OCR130940 OMN130939:OMN130940 OWJ130939:OWJ130940 PGF130939:PGF130940 PQB130939:PQB130940 PZX130939:PZX130940 QJT130939:QJT130940 QTP130939:QTP130940 RDL130939:RDL130940 RNH130939:RNH130940 RXD130939:RXD130940 SGZ130939:SGZ130940 SQV130939:SQV130940 TAR130939:TAR130940 TKN130939:TKN130940 TUJ130939:TUJ130940 UEF130939:UEF130940 UOB130939:UOB130940 UXX130939:UXX130940 VHT130939:VHT130940 VRP130939:VRP130940 WBL130939:WBL130940 WLH130939:WLH130940 WVD130939:WVD130940 B196475:B196476 IR196475:IR196476 SN196475:SN196476 ACJ196475:ACJ196476 AMF196475:AMF196476 AWB196475:AWB196476 BFX196475:BFX196476 BPT196475:BPT196476 BZP196475:BZP196476 CJL196475:CJL196476 CTH196475:CTH196476 DDD196475:DDD196476 DMZ196475:DMZ196476 DWV196475:DWV196476 EGR196475:EGR196476 EQN196475:EQN196476 FAJ196475:FAJ196476 FKF196475:FKF196476 FUB196475:FUB196476 GDX196475:GDX196476 GNT196475:GNT196476 GXP196475:GXP196476 HHL196475:HHL196476 HRH196475:HRH196476 IBD196475:IBD196476 IKZ196475:IKZ196476 IUV196475:IUV196476 JER196475:JER196476 JON196475:JON196476 JYJ196475:JYJ196476 KIF196475:KIF196476 KSB196475:KSB196476 LBX196475:LBX196476 LLT196475:LLT196476 LVP196475:LVP196476 MFL196475:MFL196476 MPH196475:MPH196476 MZD196475:MZD196476 NIZ196475:NIZ196476 NSV196475:NSV196476 OCR196475:OCR196476 OMN196475:OMN196476 OWJ196475:OWJ196476 PGF196475:PGF196476 PQB196475:PQB196476 PZX196475:PZX196476 QJT196475:QJT196476 QTP196475:QTP196476 RDL196475:RDL196476 RNH196475:RNH196476 RXD196475:RXD196476 SGZ196475:SGZ196476 SQV196475:SQV196476 TAR196475:TAR196476 TKN196475:TKN196476 TUJ196475:TUJ196476 UEF196475:UEF196476 UOB196475:UOB196476 UXX196475:UXX196476 VHT196475:VHT196476 VRP196475:VRP196476 WBL196475:WBL196476 WLH196475:WLH196476 WVD196475:WVD196476 B262011:B262012 IR262011:IR262012 SN262011:SN262012 ACJ262011:ACJ262012 AMF262011:AMF262012 AWB262011:AWB262012 BFX262011:BFX262012 BPT262011:BPT262012 BZP262011:BZP262012 CJL262011:CJL262012 CTH262011:CTH262012 DDD262011:DDD262012 DMZ262011:DMZ262012 DWV262011:DWV262012 EGR262011:EGR262012 EQN262011:EQN262012 FAJ262011:FAJ262012 FKF262011:FKF262012 FUB262011:FUB262012 GDX262011:GDX262012 GNT262011:GNT262012 GXP262011:GXP262012 HHL262011:HHL262012 HRH262011:HRH262012 IBD262011:IBD262012 IKZ262011:IKZ262012 IUV262011:IUV262012 JER262011:JER262012 JON262011:JON262012 JYJ262011:JYJ262012 KIF262011:KIF262012 KSB262011:KSB262012 LBX262011:LBX262012 LLT262011:LLT262012 LVP262011:LVP262012 MFL262011:MFL262012 MPH262011:MPH262012 MZD262011:MZD262012 NIZ262011:NIZ262012 NSV262011:NSV262012 OCR262011:OCR262012 OMN262011:OMN262012 OWJ262011:OWJ262012 PGF262011:PGF262012 PQB262011:PQB262012 PZX262011:PZX262012 QJT262011:QJT262012 QTP262011:QTP262012 RDL262011:RDL262012 RNH262011:RNH262012 RXD262011:RXD262012 SGZ262011:SGZ262012 SQV262011:SQV262012 TAR262011:TAR262012 TKN262011:TKN262012 TUJ262011:TUJ262012 UEF262011:UEF262012 UOB262011:UOB262012 UXX262011:UXX262012 VHT262011:VHT262012 VRP262011:VRP262012 WBL262011:WBL262012 WLH262011:WLH262012 WVD262011:WVD262012 B327547:B327548 IR327547:IR327548 SN327547:SN327548 ACJ327547:ACJ327548 AMF327547:AMF327548 AWB327547:AWB327548 BFX327547:BFX327548 BPT327547:BPT327548 BZP327547:BZP327548 CJL327547:CJL327548 CTH327547:CTH327548 DDD327547:DDD327548 DMZ327547:DMZ327548 DWV327547:DWV327548 EGR327547:EGR327548 EQN327547:EQN327548 FAJ327547:FAJ327548 FKF327547:FKF327548 FUB327547:FUB327548 GDX327547:GDX327548 GNT327547:GNT327548 GXP327547:GXP327548 HHL327547:HHL327548 HRH327547:HRH327548 IBD327547:IBD327548 IKZ327547:IKZ327548 IUV327547:IUV327548 JER327547:JER327548 JON327547:JON327548 JYJ327547:JYJ327548 KIF327547:KIF327548 KSB327547:KSB327548 LBX327547:LBX327548 LLT327547:LLT327548 LVP327547:LVP327548 MFL327547:MFL327548 MPH327547:MPH327548 MZD327547:MZD327548 NIZ327547:NIZ327548 NSV327547:NSV327548 OCR327547:OCR327548 OMN327547:OMN327548 OWJ327547:OWJ327548 PGF327547:PGF327548 PQB327547:PQB327548 PZX327547:PZX327548 QJT327547:QJT327548 QTP327547:QTP327548 RDL327547:RDL327548 RNH327547:RNH327548 RXD327547:RXD327548 SGZ327547:SGZ327548 SQV327547:SQV327548 TAR327547:TAR327548 TKN327547:TKN327548 TUJ327547:TUJ327548 UEF327547:UEF327548 UOB327547:UOB327548 UXX327547:UXX327548 VHT327547:VHT327548 VRP327547:VRP327548 WBL327547:WBL327548 WLH327547:WLH327548 WVD327547:WVD327548 B393083:B393084 IR393083:IR393084 SN393083:SN393084 ACJ393083:ACJ393084 AMF393083:AMF393084 AWB393083:AWB393084 BFX393083:BFX393084 BPT393083:BPT393084 BZP393083:BZP393084 CJL393083:CJL393084 CTH393083:CTH393084 DDD393083:DDD393084 DMZ393083:DMZ393084 DWV393083:DWV393084 EGR393083:EGR393084 EQN393083:EQN393084 FAJ393083:FAJ393084 FKF393083:FKF393084 FUB393083:FUB393084 GDX393083:GDX393084 GNT393083:GNT393084 GXP393083:GXP393084 HHL393083:HHL393084 HRH393083:HRH393084 IBD393083:IBD393084 IKZ393083:IKZ393084 IUV393083:IUV393084 JER393083:JER393084 JON393083:JON393084 JYJ393083:JYJ393084 KIF393083:KIF393084 KSB393083:KSB393084 LBX393083:LBX393084 LLT393083:LLT393084 LVP393083:LVP393084 MFL393083:MFL393084 MPH393083:MPH393084 MZD393083:MZD393084 NIZ393083:NIZ393084 NSV393083:NSV393084 OCR393083:OCR393084 OMN393083:OMN393084 OWJ393083:OWJ393084 PGF393083:PGF393084 PQB393083:PQB393084 PZX393083:PZX393084 QJT393083:QJT393084 QTP393083:QTP393084 RDL393083:RDL393084 RNH393083:RNH393084 RXD393083:RXD393084 SGZ393083:SGZ393084 SQV393083:SQV393084 TAR393083:TAR393084 TKN393083:TKN393084 TUJ393083:TUJ393084 UEF393083:UEF393084 UOB393083:UOB393084 UXX393083:UXX393084 VHT393083:VHT393084 VRP393083:VRP393084 WBL393083:WBL393084 WLH393083:WLH393084 WVD393083:WVD393084 B458619:B458620 IR458619:IR458620 SN458619:SN458620 ACJ458619:ACJ458620 AMF458619:AMF458620 AWB458619:AWB458620 BFX458619:BFX458620 BPT458619:BPT458620 BZP458619:BZP458620 CJL458619:CJL458620 CTH458619:CTH458620 DDD458619:DDD458620 DMZ458619:DMZ458620 DWV458619:DWV458620 EGR458619:EGR458620 EQN458619:EQN458620 FAJ458619:FAJ458620 FKF458619:FKF458620 FUB458619:FUB458620 GDX458619:GDX458620 GNT458619:GNT458620 GXP458619:GXP458620 HHL458619:HHL458620 HRH458619:HRH458620 IBD458619:IBD458620 IKZ458619:IKZ458620 IUV458619:IUV458620 JER458619:JER458620 JON458619:JON458620 JYJ458619:JYJ458620 KIF458619:KIF458620 KSB458619:KSB458620 LBX458619:LBX458620 LLT458619:LLT458620 LVP458619:LVP458620 MFL458619:MFL458620 MPH458619:MPH458620 MZD458619:MZD458620 NIZ458619:NIZ458620 NSV458619:NSV458620 OCR458619:OCR458620 OMN458619:OMN458620 OWJ458619:OWJ458620 PGF458619:PGF458620 PQB458619:PQB458620 PZX458619:PZX458620 QJT458619:QJT458620 QTP458619:QTP458620 RDL458619:RDL458620 RNH458619:RNH458620 RXD458619:RXD458620 SGZ458619:SGZ458620 SQV458619:SQV458620 TAR458619:TAR458620 TKN458619:TKN458620 TUJ458619:TUJ458620 UEF458619:UEF458620 UOB458619:UOB458620 UXX458619:UXX458620 VHT458619:VHT458620 VRP458619:VRP458620 WBL458619:WBL458620 WLH458619:WLH458620 WVD458619:WVD458620 B524155:B524156 IR524155:IR524156 SN524155:SN524156 ACJ524155:ACJ524156 AMF524155:AMF524156 AWB524155:AWB524156 BFX524155:BFX524156 BPT524155:BPT524156 BZP524155:BZP524156 CJL524155:CJL524156 CTH524155:CTH524156 DDD524155:DDD524156 DMZ524155:DMZ524156 DWV524155:DWV524156 EGR524155:EGR524156 EQN524155:EQN524156 FAJ524155:FAJ524156 FKF524155:FKF524156 FUB524155:FUB524156 GDX524155:GDX524156 GNT524155:GNT524156 GXP524155:GXP524156 HHL524155:HHL524156 HRH524155:HRH524156 IBD524155:IBD524156 IKZ524155:IKZ524156 IUV524155:IUV524156 JER524155:JER524156 JON524155:JON524156 JYJ524155:JYJ524156 KIF524155:KIF524156 KSB524155:KSB524156 LBX524155:LBX524156 LLT524155:LLT524156 LVP524155:LVP524156 MFL524155:MFL524156 MPH524155:MPH524156 MZD524155:MZD524156 NIZ524155:NIZ524156 NSV524155:NSV524156 OCR524155:OCR524156 OMN524155:OMN524156 OWJ524155:OWJ524156 PGF524155:PGF524156 PQB524155:PQB524156 PZX524155:PZX524156 QJT524155:QJT524156 QTP524155:QTP524156 RDL524155:RDL524156 RNH524155:RNH524156 RXD524155:RXD524156 SGZ524155:SGZ524156 SQV524155:SQV524156 TAR524155:TAR524156 TKN524155:TKN524156 TUJ524155:TUJ524156 UEF524155:UEF524156 UOB524155:UOB524156 UXX524155:UXX524156 VHT524155:VHT524156 VRP524155:VRP524156 WBL524155:WBL524156 WLH524155:WLH524156 WVD524155:WVD524156 B589691:B589692 IR589691:IR589692 SN589691:SN589692 ACJ589691:ACJ589692 AMF589691:AMF589692 AWB589691:AWB589692 BFX589691:BFX589692 BPT589691:BPT589692 BZP589691:BZP589692 CJL589691:CJL589692 CTH589691:CTH589692 DDD589691:DDD589692 DMZ589691:DMZ589692 DWV589691:DWV589692 EGR589691:EGR589692 EQN589691:EQN589692 FAJ589691:FAJ589692 FKF589691:FKF589692 FUB589691:FUB589692 GDX589691:GDX589692 GNT589691:GNT589692 GXP589691:GXP589692 HHL589691:HHL589692 HRH589691:HRH589692 IBD589691:IBD589692 IKZ589691:IKZ589692 IUV589691:IUV589692 JER589691:JER589692 JON589691:JON589692 JYJ589691:JYJ589692 KIF589691:KIF589692 KSB589691:KSB589692 LBX589691:LBX589692 LLT589691:LLT589692 LVP589691:LVP589692 MFL589691:MFL589692 MPH589691:MPH589692 MZD589691:MZD589692 NIZ589691:NIZ589692 NSV589691:NSV589692 OCR589691:OCR589692 OMN589691:OMN589692 OWJ589691:OWJ589692 PGF589691:PGF589692 PQB589691:PQB589692 PZX589691:PZX589692 QJT589691:QJT589692 QTP589691:QTP589692 RDL589691:RDL589692 RNH589691:RNH589692 RXD589691:RXD589692 SGZ589691:SGZ589692 SQV589691:SQV589692 TAR589691:TAR589692 TKN589691:TKN589692 TUJ589691:TUJ589692 UEF589691:UEF589692 UOB589691:UOB589692 UXX589691:UXX589692 VHT589691:VHT589692 VRP589691:VRP589692 WBL589691:WBL589692 WLH589691:WLH589692 WVD589691:WVD589692 B655227:B655228 IR655227:IR655228 SN655227:SN655228 ACJ655227:ACJ655228 AMF655227:AMF655228 AWB655227:AWB655228 BFX655227:BFX655228 BPT655227:BPT655228 BZP655227:BZP655228 CJL655227:CJL655228 CTH655227:CTH655228 DDD655227:DDD655228 DMZ655227:DMZ655228 DWV655227:DWV655228 EGR655227:EGR655228 EQN655227:EQN655228 FAJ655227:FAJ655228 FKF655227:FKF655228 FUB655227:FUB655228 GDX655227:GDX655228 GNT655227:GNT655228 GXP655227:GXP655228 HHL655227:HHL655228 HRH655227:HRH655228 IBD655227:IBD655228 IKZ655227:IKZ655228 IUV655227:IUV655228 JER655227:JER655228 JON655227:JON655228 JYJ655227:JYJ655228 KIF655227:KIF655228 KSB655227:KSB655228 LBX655227:LBX655228 LLT655227:LLT655228 LVP655227:LVP655228 MFL655227:MFL655228 MPH655227:MPH655228 MZD655227:MZD655228 NIZ655227:NIZ655228 NSV655227:NSV655228 OCR655227:OCR655228 OMN655227:OMN655228 OWJ655227:OWJ655228 PGF655227:PGF655228 PQB655227:PQB655228 PZX655227:PZX655228 QJT655227:QJT655228 QTP655227:QTP655228 RDL655227:RDL655228 RNH655227:RNH655228 RXD655227:RXD655228 SGZ655227:SGZ655228 SQV655227:SQV655228 TAR655227:TAR655228 TKN655227:TKN655228 TUJ655227:TUJ655228 UEF655227:UEF655228 UOB655227:UOB655228 UXX655227:UXX655228 VHT655227:VHT655228 VRP655227:VRP655228 WBL655227:WBL655228 WLH655227:WLH655228 WVD655227:WVD655228 B720763:B720764 IR720763:IR720764 SN720763:SN720764 ACJ720763:ACJ720764 AMF720763:AMF720764 AWB720763:AWB720764 BFX720763:BFX720764 BPT720763:BPT720764 BZP720763:BZP720764 CJL720763:CJL720764 CTH720763:CTH720764 DDD720763:DDD720764 DMZ720763:DMZ720764 DWV720763:DWV720764 EGR720763:EGR720764 EQN720763:EQN720764 FAJ720763:FAJ720764 FKF720763:FKF720764 FUB720763:FUB720764 GDX720763:GDX720764 GNT720763:GNT720764 GXP720763:GXP720764 HHL720763:HHL720764 HRH720763:HRH720764 IBD720763:IBD720764 IKZ720763:IKZ720764 IUV720763:IUV720764 JER720763:JER720764 JON720763:JON720764 JYJ720763:JYJ720764 KIF720763:KIF720764 KSB720763:KSB720764 LBX720763:LBX720764 LLT720763:LLT720764 LVP720763:LVP720764 MFL720763:MFL720764 MPH720763:MPH720764 MZD720763:MZD720764 NIZ720763:NIZ720764 NSV720763:NSV720764 OCR720763:OCR720764 OMN720763:OMN720764 OWJ720763:OWJ720764 PGF720763:PGF720764 PQB720763:PQB720764 PZX720763:PZX720764 QJT720763:QJT720764 QTP720763:QTP720764 RDL720763:RDL720764 RNH720763:RNH720764 RXD720763:RXD720764 SGZ720763:SGZ720764 SQV720763:SQV720764 TAR720763:TAR720764 TKN720763:TKN720764 TUJ720763:TUJ720764 UEF720763:UEF720764 UOB720763:UOB720764 UXX720763:UXX720764 VHT720763:VHT720764 VRP720763:VRP720764 WBL720763:WBL720764 WLH720763:WLH720764 WVD720763:WVD720764 B786299:B786300 IR786299:IR786300 SN786299:SN786300 ACJ786299:ACJ786300 AMF786299:AMF786300 AWB786299:AWB786300 BFX786299:BFX786300 BPT786299:BPT786300 BZP786299:BZP786300 CJL786299:CJL786300 CTH786299:CTH786300 DDD786299:DDD786300 DMZ786299:DMZ786300 DWV786299:DWV786300 EGR786299:EGR786300 EQN786299:EQN786300 FAJ786299:FAJ786300 FKF786299:FKF786300 FUB786299:FUB786300 GDX786299:GDX786300 GNT786299:GNT786300 GXP786299:GXP786300 HHL786299:HHL786300 HRH786299:HRH786300 IBD786299:IBD786300 IKZ786299:IKZ786300 IUV786299:IUV786300 JER786299:JER786300 JON786299:JON786300 JYJ786299:JYJ786300 KIF786299:KIF786300 KSB786299:KSB786300 LBX786299:LBX786300 LLT786299:LLT786300 LVP786299:LVP786300 MFL786299:MFL786300 MPH786299:MPH786300 MZD786299:MZD786300 NIZ786299:NIZ786300 NSV786299:NSV786300 OCR786299:OCR786300 OMN786299:OMN786300 OWJ786299:OWJ786300 PGF786299:PGF786300 PQB786299:PQB786300 PZX786299:PZX786300 QJT786299:QJT786300 QTP786299:QTP786300 RDL786299:RDL786300 RNH786299:RNH786300 RXD786299:RXD786300 SGZ786299:SGZ786300 SQV786299:SQV786300 TAR786299:TAR786300 TKN786299:TKN786300 TUJ786299:TUJ786300 UEF786299:UEF786300 UOB786299:UOB786300 UXX786299:UXX786300 VHT786299:VHT786300 VRP786299:VRP786300 WBL786299:WBL786300 WLH786299:WLH786300 WVD786299:WVD786300 B851835:B851836 IR851835:IR851836 SN851835:SN851836 ACJ851835:ACJ851836 AMF851835:AMF851836 AWB851835:AWB851836 BFX851835:BFX851836 BPT851835:BPT851836 BZP851835:BZP851836 CJL851835:CJL851836 CTH851835:CTH851836 DDD851835:DDD851836 DMZ851835:DMZ851836 DWV851835:DWV851836 EGR851835:EGR851836 EQN851835:EQN851836 FAJ851835:FAJ851836 FKF851835:FKF851836 FUB851835:FUB851836 GDX851835:GDX851836 GNT851835:GNT851836 GXP851835:GXP851836 HHL851835:HHL851836 HRH851835:HRH851836 IBD851835:IBD851836 IKZ851835:IKZ851836 IUV851835:IUV851836 JER851835:JER851836 JON851835:JON851836 JYJ851835:JYJ851836 KIF851835:KIF851836 KSB851835:KSB851836 LBX851835:LBX851836 LLT851835:LLT851836 LVP851835:LVP851836 MFL851835:MFL851836 MPH851835:MPH851836 MZD851835:MZD851836 NIZ851835:NIZ851836 NSV851835:NSV851836 OCR851835:OCR851836 OMN851835:OMN851836 OWJ851835:OWJ851836 PGF851835:PGF851836 PQB851835:PQB851836 PZX851835:PZX851836 QJT851835:QJT851836 QTP851835:QTP851836 RDL851835:RDL851836 RNH851835:RNH851836 RXD851835:RXD851836 SGZ851835:SGZ851836 SQV851835:SQV851836 TAR851835:TAR851836 TKN851835:TKN851836 TUJ851835:TUJ851836 UEF851835:UEF851836 UOB851835:UOB851836 UXX851835:UXX851836 VHT851835:VHT851836 VRP851835:VRP851836 WBL851835:WBL851836 WLH851835:WLH851836 WVD851835:WVD851836 B917371:B917372 IR917371:IR917372 SN917371:SN917372 ACJ917371:ACJ917372 AMF917371:AMF917372 AWB917371:AWB917372 BFX917371:BFX917372 BPT917371:BPT917372 BZP917371:BZP917372 CJL917371:CJL917372 CTH917371:CTH917372 DDD917371:DDD917372 DMZ917371:DMZ917372 DWV917371:DWV917372 EGR917371:EGR917372 EQN917371:EQN917372 FAJ917371:FAJ917372 FKF917371:FKF917372 FUB917371:FUB917372 GDX917371:GDX917372 GNT917371:GNT917372 GXP917371:GXP917372 HHL917371:HHL917372 HRH917371:HRH917372 IBD917371:IBD917372 IKZ917371:IKZ917372 IUV917371:IUV917372 JER917371:JER917372 JON917371:JON917372 JYJ917371:JYJ917372 KIF917371:KIF917372 KSB917371:KSB917372 LBX917371:LBX917372 LLT917371:LLT917372 LVP917371:LVP917372 MFL917371:MFL917372 MPH917371:MPH917372 MZD917371:MZD917372 NIZ917371:NIZ917372 NSV917371:NSV917372 OCR917371:OCR917372 OMN917371:OMN917372 OWJ917371:OWJ917372 PGF917371:PGF917372 PQB917371:PQB917372 PZX917371:PZX917372 QJT917371:QJT917372 QTP917371:QTP917372 RDL917371:RDL917372 RNH917371:RNH917372 RXD917371:RXD917372 SGZ917371:SGZ917372 SQV917371:SQV917372 TAR917371:TAR917372 TKN917371:TKN917372 TUJ917371:TUJ917372 UEF917371:UEF917372 UOB917371:UOB917372 UXX917371:UXX917372 VHT917371:VHT917372 VRP917371:VRP917372 WBL917371:WBL917372 WLH917371:WLH917372 WVD917371:WVD917372 B982907:B982908 IR982907:IR982908 SN982907:SN982908 ACJ982907:ACJ982908 AMF982907:AMF982908 AWB982907:AWB982908 BFX982907:BFX982908 BPT982907:BPT982908 BZP982907:BZP982908 CJL982907:CJL982908 CTH982907:CTH982908 DDD982907:DDD982908 DMZ982907:DMZ982908 DWV982907:DWV982908 EGR982907:EGR982908 EQN982907:EQN982908 FAJ982907:FAJ982908 FKF982907:FKF982908 FUB982907:FUB982908 GDX982907:GDX982908 GNT982907:GNT982908 GXP982907:GXP982908 HHL982907:HHL982908 HRH982907:HRH982908 IBD982907:IBD982908 IKZ982907:IKZ982908 IUV982907:IUV982908 JER982907:JER982908 JON982907:JON982908 JYJ982907:JYJ982908 KIF982907:KIF982908 KSB982907:KSB982908 LBX982907:LBX982908 LLT982907:LLT982908 LVP982907:LVP982908 MFL982907:MFL982908 MPH982907:MPH982908 MZD982907:MZD982908 NIZ982907:NIZ982908 NSV982907:NSV982908 OCR982907:OCR982908 OMN982907:OMN982908 OWJ982907:OWJ982908 PGF982907:PGF982908 PQB982907:PQB982908 PZX982907:PZX982908 QJT982907:QJT982908 QTP982907:QTP982908 RDL982907:RDL982908 RNH982907:RNH982908 RXD982907:RXD982908 SGZ982907:SGZ982908 SQV982907:SQV982908 TAR982907:TAR982908 TKN982907:TKN982908 TUJ982907:TUJ982908 UEF982907:UEF982908 UOB982907:UOB982908 UXX982907:UXX982908 VHT982907:VHT982908 VRP982907:VRP982908 WBL982907:WBL982908 WLH982907:WLH982908 WVD982907:WVD982908 VHT983009 IR162 SN162 ACJ162 AMF162 AWB162 BFX162 BPT162 BZP162 CJL162 CTH162 DDD162 DMZ162 DWV162 EGR162 EQN162 FAJ162 FKF162 FUB162 GDX162 GNT162 GXP162 HHL162 HRH162 IBD162 IKZ162 IUV162 JER162 JON162 JYJ162 KIF162 KSB162 LBX162 LLT162 LVP162 MFL162 MPH162 MZD162 NIZ162 NSV162 OCR162 OMN162 OWJ162 PGF162 PQB162 PZX162 QJT162 QTP162 RDL162 RNH162 RXD162 SGZ162 SQV162 TAR162 TKN162 TUJ162 UEF162 UOB162 UXX162 VHT162 VRP162 WBL162 WLH162 WVD162 B65507 IR65507 SN65507 ACJ65507 AMF65507 AWB65507 BFX65507 BPT65507 BZP65507 CJL65507 CTH65507 DDD65507 DMZ65507 DWV65507 EGR65507 EQN65507 FAJ65507 FKF65507 FUB65507 GDX65507 GNT65507 GXP65507 HHL65507 HRH65507 IBD65507 IKZ65507 IUV65507 JER65507 JON65507 JYJ65507 KIF65507 KSB65507 LBX65507 LLT65507 LVP65507 MFL65507 MPH65507 MZD65507 NIZ65507 NSV65507 OCR65507 OMN65507 OWJ65507 PGF65507 PQB65507 PZX65507 QJT65507 QTP65507 RDL65507 RNH65507 RXD65507 SGZ65507 SQV65507 TAR65507 TKN65507 TUJ65507 UEF65507 UOB65507 UXX65507 VHT65507 VRP65507 WBL65507 WLH65507 WVD65507 B131043 IR131043 SN131043 ACJ131043 AMF131043 AWB131043 BFX131043 BPT131043 BZP131043 CJL131043 CTH131043 DDD131043 DMZ131043 DWV131043 EGR131043 EQN131043 FAJ131043 FKF131043 FUB131043 GDX131043 GNT131043 GXP131043 HHL131043 HRH131043 IBD131043 IKZ131043 IUV131043 JER131043 JON131043 JYJ131043 KIF131043 KSB131043 LBX131043 LLT131043 LVP131043 MFL131043 MPH131043 MZD131043 NIZ131043 NSV131043 OCR131043 OMN131043 OWJ131043 PGF131043 PQB131043 PZX131043 QJT131043 QTP131043 RDL131043 RNH131043 RXD131043 SGZ131043 SQV131043 TAR131043 TKN131043 TUJ131043 UEF131043 UOB131043 UXX131043 VHT131043 VRP131043 WBL131043 WLH131043 WVD131043 B196579 IR196579 SN196579 ACJ196579 AMF196579 AWB196579 BFX196579 BPT196579 BZP196579 CJL196579 CTH196579 DDD196579 DMZ196579 DWV196579 EGR196579 EQN196579 FAJ196579 FKF196579 FUB196579 GDX196579 GNT196579 GXP196579 HHL196579 HRH196579 IBD196579 IKZ196579 IUV196579 JER196579 JON196579 JYJ196579 KIF196579 KSB196579 LBX196579 LLT196579 LVP196579 MFL196579 MPH196579 MZD196579 NIZ196579 NSV196579 OCR196579 OMN196579 OWJ196579 PGF196579 PQB196579 PZX196579 QJT196579 QTP196579 RDL196579 RNH196579 RXD196579 SGZ196579 SQV196579 TAR196579 TKN196579 TUJ196579 UEF196579 UOB196579 UXX196579 VHT196579 VRP196579 WBL196579 WLH196579 WVD196579 B262115 IR262115 SN262115 ACJ262115 AMF262115 AWB262115 BFX262115 BPT262115 BZP262115 CJL262115 CTH262115 DDD262115 DMZ262115 DWV262115 EGR262115 EQN262115 FAJ262115 FKF262115 FUB262115 GDX262115 GNT262115 GXP262115 HHL262115 HRH262115 IBD262115 IKZ262115 IUV262115 JER262115 JON262115 JYJ262115 KIF262115 KSB262115 LBX262115 LLT262115 LVP262115 MFL262115 MPH262115 MZD262115 NIZ262115 NSV262115 OCR262115 OMN262115 OWJ262115 PGF262115 PQB262115 PZX262115 QJT262115 QTP262115 RDL262115 RNH262115 RXD262115 SGZ262115 SQV262115 TAR262115 TKN262115 TUJ262115 UEF262115 UOB262115 UXX262115 VHT262115 VRP262115 WBL262115 WLH262115 WVD262115 B327651 IR327651 SN327651 ACJ327651 AMF327651 AWB327651 BFX327651 BPT327651 BZP327651 CJL327651 CTH327651 DDD327651 DMZ327651 DWV327651 EGR327651 EQN327651 FAJ327651 FKF327651 FUB327651 GDX327651 GNT327651 GXP327651 HHL327651 HRH327651 IBD327651 IKZ327651 IUV327651 JER327651 JON327651 JYJ327651 KIF327651 KSB327651 LBX327651 LLT327651 LVP327651 MFL327651 MPH327651 MZD327651 NIZ327651 NSV327651 OCR327651 OMN327651 OWJ327651 PGF327651 PQB327651 PZX327651 QJT327651 QTP327651 RDL327651 RNH327651 RXD327651 SGZ327651 SQV327651 TAR327651 TKN327651 TUJ327651 UEF327651 UOB327651 UXX327651 VHT327651 VRP327651 WBL327651 WLH327651 WVD327651 B393187 IR393187 SN393187 ACJ393187 AMF393187 AWB393187 BFX393187 BPT393187 BZP393187 CJL393187 CTH393187 DDD393187 DMZ393187 DWV393187 EGR393187 EQN393187 FAJ393187 FKF393187 FUB393187 GDX393187 GNT393187 GXP393187 HHL393187 HRH393187 IBD393187 IKZ393187 IUV393187 JER393187 JON393187 JYJ393187 KIF393187 KSB393187 LBX393187 LLT393187 LVP393187 MFL393187 MPH393187 MZD393187 NIZ393187 NSV393187 OCR393187 OMN393187 OWJ393187 PGF393187 PQB393187 PZX393187 QJT393187 QTP393187 RDL393187 RNH393187 RXD393187 SGZ393187 SQV393187 TAR393187 TKN393187 TUJ393187 UEF393187 UOB393187 UXX393187 VHT393187 VRP393187 WBL393187 WLH393187 WVD393187 B458723 IR458723 SN458723 ACJ458723 AMF458723 AWB458723 BFX458723 BPT458723 BZP458723 CJL458723 CTH458723 DDD458723 DMZ458723 DWV458723 EGR458723 EQN458723 FAJ458723 FKF458723 FUB458723 GDX458723 GNT458723 GXP458723 HHL458723 HRH458723 IBD458723 IKZ458723 IUV458723 JER458723 JON458723 JYJ458723 KIF458723 KSB458723 LBX458723 LLT458723 LVP458723 MFL458723 MPH458723 MZD458723 NIZ458723 NSV458723 OCR458723 OMN458723 OWJ458723 PGF458723 PQB458723 PZX458723 QJT458723 QTP458723 RDL458723 RNH458723 RXD458723 SGZ458723 SQV458723 TAR458723 TKN458723 TUJ458723 UEF458723 UOB458723 UXX458723 VHT458723 VRP458723 WBL458723 WLH458723 WVD458723 B524259 IR524259 SN524259 ACJ524259 AMF524259 AWB524259 BFX524259 BPT524259 BZP524259 CJL524259 CTH524259 DDD524259 DMZ524259 DWV524259 EGR524259 EQN524259 FAJ524259 FKF524259 FUB524259 GDX524259 GNT524259 GXP524259 HHL524259 HRH524259 IBD524259 IKZ524259 IUV524259 JER524259 JON524259 JYJ524259 KIF524259 KSB524259 LBX524259 LLT524259 LVP524259 MFL524259 MPH524259 MZD524259 NIZ524259 NSV524259 OCR524259 OMN524259 OWJ524259 PGF524259 PQB524259 PZX524259 QJT524259 QTP524259 RDL524259 RNH524259 RXD524259 SGZ524259 SQV524259 TAR524259 TKN524259 TUJ524259 UEF524259 UOB524259 UXX524259 VHT524259 VRP524259 WBL524259 WLH524259 WVD524259 B589795 IR589795 SN589795 ACJ589795 AMF589795 AWB589795 BFX589795 BPT589795 BZP589795 CJL589795 CTH589795 DDD589795 DMZ589795 DWV589795 EGR589795 EQN589795 FAJ589795 FKF589795 FUB589795 GDX589795 GNT589795 GXP589795 HHL589795 HRH589795 IBD589795 IKZ589795 IUV589795 JER589795 JON589795 JYJ589795 KIF589795 KSB589795 LBX589795 LLT589795 LVP589795 MFL589795 MPH589795 MZD589795 NIZ589795 NSV589795 OCR589795 OMN589795 OWJ589795 PGF589795 PQB589795 PZX589795 QJT589795 QTP589795 RDL589795 RNH589795 RXD589795 SGZ589795 SQV589795 TAR589795 TKN589795 TUJ589795 UEF589795 UOB589795 UXX589795 VHT589795 VRP589795 WBL589795 WLH589795 WVD589795 B655331 IR655331 SN655331 ACJ655331 AMF655331 AWB655331 BFX655331 BPT655331 BZP655331 CJL655331 CTH655331 DDD655331 DMZ655331 DWV655331 EGR655331 EQN655331 FAJ655331 FKF655331 FUB655331 GDX655331 GNT655331 GXP655331 HHL655331 HRH655331 IBD655331 IKZ655331 IUV655331 JER655331 JON655331 JYJ655331 KIF655331 KSB655331 LBX655331 LLT655331 LVP655331 MFL655331 MPH655331 MZD655331 NIZ655331 NSV655331 OCR655331 OMN655331 OWJ655331 PGF655331 PQB655331 PZX655331 QJT655331 QTP655331 RDL655331 RNH655331 RXD655331 SGZ655331 SQV655331 TAR655331 TKN655331 TUJ655331 UEF655331 UOB655331 UXX655331 VHT655331 VRP655331 WBL655331 WLH655331 WVD655331 B720867 IR720867 SN720867 ACJ720867 AMF720867 AWB720867 BFX720867 BPT720867 BZP720867 CJL720867 CTH720867 DDD720867 DMZ720867 DWV720867 EGR720867 EQN720867 FAJ720867 FKF720867 FUB720867 GDX720867 GNT720867 GXP720867 HHL720867 HRH720867 IBD720867 IKZ720867 IUV720867 JER720867 JON720867 JYJ720867 KIF720867 KSB720867 LBX720867 LLT720867 LVP720867 MFL720867 MPH720867 MZD720867 NIZ720867 NSV720867 OCR720867 OMN720867 OWJ720867 PGF720867 PQB720867 PZX720867 QJT720867 QTP720867 RDL720867 RNH720867 RXD720867 SGZ720867 SQV720867 TAR720867 TKN720867 TUJ720867 UEF720867 UOB720867 UXX720867 VHT720867 VRP720867 WBL720867 WLH720867 WVD720867 B786403 IR786403 SN786403 ACJ786403 AMF786403 AWB786403 BFX786403 BPT786403 BZP786403 CJL786403 CTH786403 DDD786403 DMZ786403 DWV786403 EGR786403 EQN786403 FAJ786403 FKF786403 FUB786403 GDX786403 GNT786403 GXP786403 HHL786403 HRH786403 IBD786403 IKZ786403 IUV786403 JER786403 JON786403 JYJ786403 KIF786403 KSB786403 LBX786403 LLT786403 LVP786403 MFL786403 MPH786403 MZD786403 NIZ786403 NSV786403 OCR786403 OMN786403 OWJ786403 PGF786403 PQB786403 PZX786403 QJT786403 QTP786403 RDL786403 RNH786403 RXD786403 SGZ786403 SQV786403 TAR786403 TKN786403 TUJ786403 UEF786403 UOB786403 UXX786403 VHT786403 VRP786403 WBL786403 WLH786403 WVD786403 B851939 IR851939 SN851939 ACJ851939 AMF851939 AWB851939 BFX851939 BPT851939 BZP851939 CJL851939 CTH851939 DDD851939 DMZ851939 DWV851939 EGR851939 EQN851939 FAJ851939 FKF851939 FUB851939 GDX851939 GNT851939 GXP851939 HHL851939 HRH851939 IBD851939 IKZ851939 IUV851939 JER851939 JON851939 JYJ851939 KIF851939 KSB851939 LBX851939 LLT851939 LVP851939 MFL851939 MPH851939 MZD851939 NIZ851939 NSV851939 OCR851939 OMN851939 OWJ851939 PGF851939 PQB851939 PZX851939 QJT851939 QTP851939 RDL851939 RNH851939 RXD851939 SGZ851939 SQV851939 TAR851939 TKN851939 TUJ851939 UEF851939 UOB851939 UXX851939 VHT851939 VRP851939 WBL851939 WLH851939 WVD851939 B917475 IR917475 SN917475 ACJ917475 AMF917475 AWB917475 BFX917475 BPT917475 BZP917475 CJL917475 CTH917475 DDD917475 DMZ917475 DWV917475 EGR917475 EQN917475 FAJ917475 FKF917475 FUB917475 GDX917475 GNT917475 GXP917475 HHL917475 HRH917475 IBD917475 IKZ917475 IUV917475 JER917475 JON917475 JYJ917475 KIF917475 KSB917475 LBX917475 LLT917475 LVP917475 MFL917475 MPH917475 MZD917475 NIZ917475 NSV917475 OCR917475 OMN917475 OWJ917475 PGF917475 PQB917475 PZX917475 QJT917475 QTP917475 RDL917475 RNH917475 RXD917475 SGZ917475 SQV917475 TAR917475 TKN917475 TUJ917475 UEF917475 UOB917475 UXX917475 VHT917475 VRP917475 WBL917475 WLH917475 WVD917475 B983011 IR983011 SN983011 ACJ983011 AMF983011 AWB983011 BFX983011 BPT983011 BZP983011 CJL983011 CTH983011 DDD983011 DMZ983011 DWV983011 EGR983011 EQN983011 FAJ983011 FKF983011 FUB983011 GDX983011 GNT983011 GXP983011 HHL983011 HRH983011 IBD983011 IKZ983011 IUV983011 JER983011 JON983011 JYJ983011 KIF983011 KSB983011 LBX983011 LLT983011 LVP983011 MFL983011 MPH983011 MZD983011 NIZ983011 NSV983011 OCR983011 OMN983011 OWJ983011 PGF983011 PQB983011 PZX983011 QJT983011 QTP983011 RDL983011 RNH983011 RXD983011 SGZ983011 SQV983011 TAR983011 TKN983011 TUJ983011 UEF983011 UOB983011 UXX983011 VHT983011 VRP983011 WBL983011 WLH983011 WVD983011 WVD983009 B65356:B65359 IR65356:IR65359 SN65356:SN65359 ACJ65356:ACJ65359 AMF65356:AMF65359 AWB65356:AWB65359 BFX65356:BFX65359 BPT65356:BPT65359 BZP65356:BZP65359 CJL65356:CJL65359 CTH65356:CTH65359 DDD65356:DDD65359 DMZ65356:DMZ65359 DWV65356:DWV65359 EGR65356:EGR65359 EQN65356:EQN65359 FAJ65356:FAJ65359 FKF65356:FKF65359 FUB65356:FUB65359 GDX65356:GDX65359 GNT65356:GNT65359 GXP65356:GXP65359 HHL65356:HHL65359 HRH65356:HRH65359 IBD65356:IBD65359 IKZ65356:IKZ65359 IUV65356:IUV65359 JER65356:JER65359 JON65356:JON65359 JYJ65356:JYJ65359 KIF65356:KIF65359 KSB65356:KSB65359 LBX65356:LBX65359 LLT65356:LLT65359 LVP65356:LVP65359 MFL65356:MFL65359 MPH65356:MPH65359 MZD65356:MZD65359 NIZ65356:NIZ65359 NSV65356:NSV65359 OCR65356:OCR65359 OMN65356:OMN65359 OWJ65356:OWJ65359 PGF65356:PGF65359 PQB65356:PQB65359 PZX65356:PZX65359 QJT65356:QJT65359 QTP65356:QTP65359 RDL65356:RDL65359 RNH65356:RNH65359 RXD65356:RXD65359 SGZ65356:SGZ65359 SQV65356:SQV65359 TAR65356:TAR65359 TKN65356:TKN65359 TUJ65356:TUJ65359 UEF65356:UEF65359 UOB65356:UOB65359 UXX65356:UXX65359 VHT65356:VHT65359 VRP65356:VRP65359 WBL65356:WBL65359 WLH65356:WLH65359 WVD65356:WVD65359 B130892:B130895 IR130892:IR130895 SN130892:SN130895 ACJ130892:ACJ130895 AMF130892:AMF130895 AWB130892:AWB130895 BFX130892:BFX130895 BPT130892:BPT130895 BZP130892:BZP130895 CJL130892:CJL130895 CTH130892:CTH130895 DDD130892:DDD130895 DMZ130892:DMZ130895 DWV130892:DWV130895 EGR130892:EGR130895 EQN130892:EQN130895 FAJ130892:FAJ130895 FKF130892:FKF130895 FUB130892:FUB130895 GDX130892:GDX130895 GNT130892:GNT130895 GXP130892:GXP130895 HHL130892:HHL130895 HRH130892:HRH130895 IBD130892:IBD130895 IKZ130892:IKZ130895 IUV130892:IUV130895 JER130892:JER130895 JON130892:JON130895 JYJ130892:JYJ130895 KIF130892:KIF130895 KSB130892:KSB130895 LBX130892:LBX130895 LLT130892:LLT130895 LVP130892:LVP130895 MFL130892:MFL130895 MPH130892:MPH130895 MZD130892:MZD130895 NIZ130892:NIZ130895 NSV130892:NSV130895 OCR130892:OCR130895 OMN130892:OMN130895 OWJ130892:OWJ130895 PGF130892:PGF130895 PQB130892:PQB130895 PZX130892:PZX130895 QJT130892:QJT130895 QTP130892:QTP130895 RDL130892:RDL130895 RNH130892:RNH130895 RXD130892:RXD130895 SGZ130892:SGZ130895 SQV130892:SQV130895 TAR130892:TAR130895 TKN130892:TKN130895 TUJ130892:TUJ130895 UEF130892:UEF130895 UOB130892:UOB130895 UXX130892:UXX130895 VHT130892:VHT130895 VRP130892:VRP130895 WBL130892:WBL130895 WLH130892:WLH130895 WVD130892:WVD130895 B196428:B196431 IR196428:IR196431 SN196428:SN196431 ACJ196428:ACJ196431 AMF196428:AMF196431 AWB196428:AWB196431 BFX196428:BFX196431 BPT196428:BPT196431 BZP196428:BZP196431 CJL196428:CJL196431 CTH196428:CTH196431 DDD196428:DDD196431 DMZ196428:DMZ196431 DWV196428:DWV196431 EGR196428:EGR196431 EQN196428:EQN196431 FAJ196428:FAJ196431 FKF196428:FKF196431 FUB196428:FUB196431 GDX196428:GDX196431 GNT196428:GNT196431 GXP196428:GXP196431 HHL196428:HHL196431 HRH196428:HRH196431 IBD196428:IBD196431 IKZ196428:IKZ196431 IUV196428:IUV196431 JER196428:JER196431 JON196428:JON196431 JYJ196428:JYJ196431 KIF196428:KIF196431 KSB196428:KSB196431 LBX196428:LBX196431 LLT196428:LLT196431 LVP196428:LVP196431 MFL196428:MFL196431 MPH196428:MPH196431 MZD196428:MZD196431 NIZ196428:NIZ196431 NSV196428:NSV196431 OCR196428:OCR196431 OMN196428:OMN196431 OWJ196428:OWJ196431 PGF196428:PGF196431 PQB196428:PQB196431 PZX196428:PZX196431 QJT196428:QJT196431 QTP196428:QTP196431 RDL196428:RDL196431 RNH196428:RNH196431 RXD196428:RXD196431 SGZ196428:SGZ196431 SQV196428:SQV196431 TAR196428:TAR196431 TKN196428:TKN196431 TUJ196428:TUJ196431 UEF196428:UEF196431 UOB196428:UOB196431 UXX196428:UXX196431 VHT196428:VHT196431 VRP196428:VRP196431 WBL196428:WBL196431 WLH196428:WLH196431 WVD196428:WVD196431 B261964:B261967 IR261964:IR261967 SN261964:SN261967 ACJ261964:ACJ261967 AMF261964:AMF261967 AWB261964:AWB261967 BFX261964:BFX261967 BPT261964:BPT261967 BZP261964:BZP261967 CJL261964:CJL261967 CTH261964:CTH261967 DDD261964:DDD261967 DMZ261964:DMZ261967 DWV261964:DWV261967 EGR261964:EGR261967 EQN261964:EQN261967 FAJ261964:FAJ261967 FKF261964:FKF261967 FUB261964:FUB261967 GDX261964:GDX261967 GNT261964:GNT261967 GXP261964:GXP261967 HHL261964:HHL261967 HRH261964:HRH261967 IBD261964:IBD261967 IKZ261964:IKZ261967 IUV261964:IUV261967 JER261964:JER261967 JON261964:JON261967 JYJ261964:JYJ261967 KIF261964:KIF261967 KSB261964:KSB261967 LBX261964:LBX261967 LLT261964:LLT261967 LVP261964:LVP261967 MFL261964:MFL261967 MPH261964:MPH261967 MZD261964:MZD261967 NIZ261964:NIZ261967 NSV261964:NSV261967 OCR261964:OCR261967 OMN261964:OMN261967 OWJ261964:OWJ261967 PGF261964:PGF261967 PQB261964:PQB261967 PZX261964:PZX261967 QJT261964:QJT261967 QTP261964:QTP261967 RDL261964:RDL261967 RNH261964:RNH261967 RXD261964:RXD261967 SGZ261964:SGZ261967 SQV261964:SQV261967 TAR261964:TAR261967 TKN261964:TKN261967 TUJ261964:TUJ261967 UEF261964:UEF261967 UOB261964:UOB261967 UXX261964:UXX261967 VHT261964:VHT261967 VRP261964:VRP261967 WBL261964:WBL261967 WLH261964:WLH261967 WVD261964:WVD261967 B327500:B327503 IR327500:IR327503 SN327500:SN327503 ACJ327500:ACJ327503 AMF327500:AMF327503 AWB327500:AWB327503 BFX327500:BFX327503 BPT327500:BPT327503 BZP327500:BZP327503 CJL327500:CJL327503 CTH327500:CTH327503 DDD327500:DDD327503 DMZ327500:DMZ327503 DWV327500:DWV327503 EGR327500:EGR327503 EQN327500:EQN327503 FAJ327500:FAJ327503 FKF327500:FKF327503 FUB327500:FUB327503 GDX327500:GDX327503 GNT327500:GNT327503 GXP327500:GXP327503 HHL327500:HHL327503 HRH327500:HRH327503 IBD327500:IBD327503 IKZ327500:IKZ327503 IUV327500:IUV327503 JER327500:JER327503 JON327500:JON327503 JYJ327500:JYJ327503 KIF327500:KIF327503 KSB327500:KSB327503 LBX327500:LBX327503 LLT327500:LLT327503 LVP327500:LVP327503 MFL327500:MFL327503 MPH327500:MPH327503 MZD327500:MZD327503 NIZ327500:NIZ327503 NSV327500:NSV327503 OCR327500:OCR327503 OMN327500:OMN327503 OWJ327500:OWJ327503 PGF327500:PGF327503 PQB327500:PQB327503 PZX327500:PZX327503 QJT327500:QJT327503 QTP327500:QTP327503 RDL327500:RDL327503 RNH327500:RNH327503 RXD327500:RXD327503 SGZ327500:SGZ327503 SQV327500:SQV327503 TAR327500:TAR327503 TKN327500:TKN327503 TUJ327500:TUJ327503 UEF327500:UEF327503 UOB327500:UOB327503 UXX327500:UXX327503 VHT327500:VHT327503 VRP327500:VRP327503 WBL327500:WBL327503 WLH327500:WLH327503 WVD327500:WVD327503 B393036:B393039 IR393036:IR393039 SN393036:SN393039 ACJ393036:ACJ393039 AMF393036:AMF393039 AWB393036:AWB393039 BFX393036:BFX393039 BPT393036:BPT393039 BZP393036:BZP393039 CJL393036:CJL393039 CTH393036:CTH393039 DDD393036:DDD393039 DMZ393036:DMZ393039 DWV393036:DWV393039 EGR393036:EGR393039 EQN393036:EQN393039 FAJ393036:FAJ393039 FKF393036:FKF393039 FUB393036:FUB393039 GDX393036:GDX393039 GNT393036:GNT393039 GXP393036:GXP393039 HHL393036:HHL393039 HRH393036:HRH393039 IBD393036:IBD393039 IKZ393036:IKZ393039 IUV393036:IUV393039 JER393036:JER393039 JON393036:JON393039 JYJ393036:JYJ393039 KIF393036:KIF393039 KSB393036:KSB393039 LBX393036:LBX393039 LLT393036:LLT393039 LVP393036:LVP393039 MFL393036:MFL393039 MPH393036:MPH393039 MZD393036:MZD393039 NIZ393036:NIZ393039 NSV393036:NSV393039 OCR393036:OCR393039 OMN393036:OMN393039 OWJ393036:OWJ393039 PGF393036:PGF393039 PQB393036:PQB393039 PZX393036:PZX393039 QJT393036:QJT393039 QTP393036:QTP393039 RDL393036:RDL393039 RNH393036:RNH393039 RXD393036:RXD393039 SGZ393036:SGZ393039 SQV393036:SQV393039 TAR393036:TAR393039 TKN393036:TKN393039 TUJ393036:TUJ393039 UEF393036:UEF393039 UOB393036:UOB393039 UXX393036:UXX393039 VHT393036:VHT393039 VRP393036:VRP393039 WBL393036:WBL393039 WLH393036:WLH393039 WVD393036:WVD393039 B458572:B458575 IR458572:IR458575 SN458572:SN458575 ACJ458572:ACJ458575 AMF458572:AMF458575 AWB458572:AWB458575 BFX458572:BFX458575 BPT458572:BPT458575 BZP458572:BZP458575 CJL458572:CJL458575 CTH458572:CTH458575 DDD458572:DDD458575 DMZ458572:DMZ458575 DWV458572:DWV458575 EGR458572:EGR458575 EQN458572:EQN458575 FAJ458572:FAJ458575 FKF458572:FKF458575 FUB458572:FUB458575 GDX458572:GDX458575 GNT458572:GNT458575 GXP458572:GXP458575 HHL458572:HHL458575 HRH458572:HRH458575 IBD458572:IBD458575 IKZ458572:IKZ458575 IUV458572:IUV458575 JER458572:JER458575 JON458572:JON458575 JYJ458572:JYJ458575 KIF458572:KIF458575 KSB458572:KSB458575 LBX458572:LBX458575 LLT458572:LLT458575 LVP458572:LVP458575 MFL458572:MFL458575 MPH458572:MPH458575 MZD458572:MZD458575 NIZ458572:NIZ458575 NSV458572:NSV458575 OCR458572:OCR458575 OMN458572:OMN458575 OWJ458572:OWJ458575 PGF458572:PGF458575 PQB458572:PQB458575 PZX458572:PZX458575 QJT458572:QJT458575 QTP458572:QTP458575 RDL458572:RDL458575 RNH458572:RNH458575 RXD458572:RXD458575 SGZ458572:SGZ458575 SQV458572:SQV458575 TAR458572:TAR458575 TKN458572:TKN458575 TUJ458572:TUJ458575 UEF458572:UEF458575 UOB458572:UOB458575 UXX458572:UXX458575 VHT458572:VHT458575 VRP458572:VRP458575 WBL458572:WBL458575 WLH458572:WLH458575 WVD458572:WVD458575 B524108:B524111 IR524108:IR524111 SN524108:SN524111 ACJ524108:ACJ524111 AMF524108:AMF524111 AWB524108:AWB524111 BFX524108:BFX524111 BPT524108:BPT524111 BZP524108:BZP524111 CJL524108:CJL524111 CTH524108:CTH524111 DDD524108:DDD524111 DMZ524108:DMZ524111 DWV524108:DWV524111 EGR524108:EGR524111 EQN524108:EQN524111 FAJ524108:FAJ524111 FKF524108:FKF524111 FUB524108:FUB524111 GDX524108:GDX524111 GNT524108:GNT524111 GXP524108:GXP524111 HHL524108:HHL524111 HRH524108:HRH524111 IBD524108:IBD524111 IKZ524108:IKZ524111 IUV524108:IUV524111 JER524108:JER524111 JON524108:JON524111 JYJ524108:JYJ524111 KIF524108:KIF524111 KSB524108:KSB524111 LBX524108:LBX524111 LLT524108:LLT524111 LVP524108:LVP524111 MFL524108:MFL524111 MPH524108:MPH524111 MZD524108:MZD524111 NIZ524108:NIZ524111 NSV524108:NSV524111 OCR524108:OCR524111 OMN524108:OMN524111 OWJ524108:OWJ524111 PGF524108:PGF524111 PQB524108:PQB524111 PZX524108:PZX524111 QJT524108:QJT524111 QTP524108:QTP524111 RDL524108:RDL524111 RNH524108:RNH524111 RXD524108:RXD524111 SGZ524108:SGZ524111 SQV524108:SQV524111 TAR524108:TAR524111 TKN524108:TKN524111 TUJ524108:TUJ524111 UEF524108:UEF524111 UOB524108:UOB524111 UXX524108:UXX524111 VHT524108:VHT524111 VRP524108:VRP524111 WBL524108:WBL524111 WLH524108:WLH524111 WVD524108:WVD524111 B589644:B589647 IR589644:IR589647 SN589644:SN589647 ACJ589644:ACJ589647 AMF589644:AMF589647 AWB589644:AWB589647 BFX589644:BFX589647 BPT589644:BPT589647 BZP589644:BZP589647 CJL589644:CJL589647 CTH589644:CTH589647 DDD589644:DDD589647 DMZ589644:DMZ589647 DWV589644:DWV589647 EGR589644:EGR589647 EQN589644:EQN589647 FAJ589644:FAJ589647 FKF589644:FKF589647 FUB589644:FUB589647 GDX589644:GDX589647 GNT589644:GNT589647 GXP589644:GXP589647 HHL589644:HHL589647 HRH589644:HRH589647 IBD589644:IBD589647 IKZ589644:IKZ589647 IUV589644:IUV589647 JER589644:JER589647 JON589644:JON589647 JYJ589644:JYJ589647 KIF589644:KIF589647 KSB589644:KSB589647 LBX589644:LBX589647 LLT589644:LLT589647 LVP589644:LVP589647 MFL589644:MFL589647 MPH589644:MPH589647 MZD589644:MZD589647 NIZ589644:NIZ589647 NSV589644:NSV589647 OCR589644:OCR589647 OMN589644:OMN589647 OWJ589644:OWJ589647 PGF589644:PGF589647 PQB589644:PQB589647 PZX589644:PZX589647 QJT589644:QJT589647 QTP589644:QTP589647 RDL589644:RDL589647 RNH589644:RNH589647 RXD589644:RXD589647 SGZ589644:SGZ589647 SQV589644:SQV589647 TAR589644:TAR589647 TKN589644:TKN589647 TUJ589644:TUJ589647 UEF589644:UEF589647 UOB589644:UOB589647 UXX589644:UXX589647 VHT589644:VHT589647 VRP589644:VRP589647 WBL589644:WBL589647 WLH589644:WLH589647 WVD589644:WVD589647 B655180:B655183 IR655180:IR655183 SN655180:SN655183 ACJ655180:ACJ655183 AMF655180:AMF655183 AWB655180:AWB655183 BFX655180:BFX655183 BPT655180:BPT655183 BZP655180:BZP655183 CJL655180:CJL655183 CTH655180:CTH655183 DDD655180:DDD655183 DMZ655180:DMZ655183 DWV655180:DWV655183 EGR655180:EGR655183 EQN655180:EQN655183 FAJ655180:FAJ655183 FKF655180:FKF655183 FUB655180:FUB655183 GDX655180:GDX655183 GNT655180:GNT655183 GXP655180:GXP655183 HHL655180:HHL655183 HRH655180:HRH655183 IBD655180:IBD655183 IKZ655180:IKZ655183 IUV655180:IUV655183 JER655180:JER655183 JON655180:JON655183 JYJ655180:JYJ655183 KIF655180:KIF655183 KSB655180:KSB655183 LBX655180:LBX655183 LLT655180:LLT655183 LVP655180:LVP655183 MFL655180:MFL655183 MPH655180:MPH655183 MZD655180:MZD655183 NIZ655180:NIZ655183 NSV655180:NSV655183 OCR655180:OCR655183 OMN655180:OMN655183 OWJ655180:OWJ655183 PGF655180:PGF655183 PQB655180:PQB655183 PZX655180:PZX655183 QJT655180:QJT655183 QTP655180:QTP655183 RDL655180:RDL655183 RNH655180:RNH655183 RXD655180:RXD655183 SGZ655180:SGZ655183 SQV655180:SQV655183 TAR655180:TAR655183 TKN655180:TKN655183 TUJ655180:TUJ655183 UEF655180:UEF655183 UOB655180:UOB655183 UXX655180:UXX655183 VHT655180:VHT655183 VRP655180:VRP655183 WBL655180:WBL655183 WLH655180:WLH655183 WVD655180:WVD655183 B720716:B720719 IR720716:IR720719 SN720716:SN720719 ACJ720716:ACJ720719 AMF720716:AMF720719 AWB720716:AWB720719 BFX720716:BFX720719 BPT720716:BPT720719 BZP720716:BZP720719 CJL720716:CJL720719 CTH720716:CTH720719 DDD720716:DDD720719 DMZ720716:DMZ720719 DWV720716:DWV720719 EGR720716:EGR720719 EQN720716:EQN720719 FAJ720716:FAJ720719 FKF720716:FKF720719 FUB720716:FUB720719 GDX720716:GDX720719 GNT720716:GNT720719 GXP720716:GXP720719 HHL720716:HHL720719 HRH720716:HRH720719 IBD720716:IBD720719 IKZ720716:IKZ720719 IUV720716:IUV720719 JER720716:JER720719 JON720716:JON720719 JYJ720716:JYJ720719 KIF720716:KIF720719 KSB720716:KSB720719 LBX720716:LBX720719 LLT720716:LLT720719 LVP720716:LVP720719 MFL720716:MFL720719 MPH720716:MPH720719 MZD720716:MZD720719 NIZ720716:NIZ720719 NSV720716:NSV720719 OCR720716:OCR720719 OMN720716:OMN720719 OWJ720716:OWJ720719 PGF720716:PGF720719 PQB720716:PQB720719 PZX720716:PZX720719 QJT720716:QJT720719 QTP720716:QTP720719 RDL720716:RDL720719 RNH720716:RNH720719 RXD720716:RXD720719 SGZ720716:SGZ720719 SQV720716:SQV720719 TAR720716:TAR720719 TKN720716:TKN720719 TUJ720716:TUJ720719 UEF720716:UEF720719 UOB720716:UOB720719 UXX720716:UXX720719 VHT720716:VHT720719 VRP720716:VRP720719 WBL720716:WBL720719 WLH720716:WLH720719 WVD720716:WVD720719 B786252:B786255 IR786252:IR786255 SN786252:SN786255 ACJ786252:ACJ786255 AMF786252:AMF786255 AWB786252:AWB786255 BFX786252:BFX786255 BPT786252:BPT786255 BZP786252:BZP786255 CJL786252:CJL786255 CTH786252:CTH786255 DDD786252:DDD786255 DMZ786252:DMZ786255 DWV786252:DWV786255 EGR786252:EGR786255 EQN786252:EQN786255 FAJ786252:FAJ786255 FKF786252:FKF786255 FUB786252:FUB786255 GDX786252:GDX786255 GNT786252:GNT786255 GXP786252:GXP786255 HHL786252:HHL786255 HRH786252:HRH786255 IBD786252:IBD786255 IKZ786252:IKZ786255 IUV786252:IUV786255 JER786252:JER786255 JON786252:JON786255 JYJ786252:JYJ786255 KIF786252:KIF786255 KSB786252:KSB786255 LBX786252:LBX786255 LLT786252:LLT786255 LVP786252:LVP786255 MFL786252:MFL786255 MPH786252:MPH786255 MZD786252:MZD786255 NIZ786252:NIZ786255 NSV786252:NSV786255 OCR786252:OCR786255 OMN786252:OMN786255 OWJ786252:OWJ786255 PGF786252:PGF786255 PQB786252:PQB786255 PZX786252:PZX786255 QJT786252:QJT786255 QTP786252:QTP786255 RDL786252:RDL786255 RNH786252:RNH786255 RXD786252:RXD786255 SGZ786252:SGZ786255 SQV786252:SQV786255 TAR786252:TAR786255 TKN786252:TKN786255 TUJ786252:TUJ786255 UEF786252:UEF786255 UOB786252:UOB786255 UXX786252:UXX786255 VHT786252:VHT786255 VRP786252:VRP786255 WBL786252:WBL786255 WLH786252:WLH786255 WVD786252:WVD786255 B851788:B851791 IR851788:IR851791 SN851788:SN851791 ACJ851788:ACJ851791 AMF851788:AMF851791 AWB851788:AWB851791 BFX851788:BFX851791 BPT851788:BPT851791 BZP851788:BZP851791 CJL851788:CJL851791 CTH851788:CTH851791 DDD851788:DDD851791 DMZ851788:DMZ851791 DWV851788:DWV851791 EGR851788:EGR851791 EQN851788:EQN851791 FAJ851788:FAJ851791 FKF851788:FKF851791 FUB851788:FUB851791 GDX851788:GDX851791 GNT851788:GNT851791 GXP851788:GXP851791 HHL851788:HHL851791 HRH851788:HRH851791 IBD851788:IBD851791 IKZ851788:IKZ851791 IUV851788:IUV851791 JER851788:JER851791 JON851788:JON851791 JYJ851788:JYJ851791 KIF851788:KIF851791 KSB851788:KSB851791 LBX851788:LBX851791 LLT851788:LLT851791 LVP851788:LVP851791 MFL851788:MFL851791 MPH851788:MPH851791 MZD851788:MZD851791 NIZ851788:NIZ851791 NSV851788:NSV851791 OCR851788:OCR851791 OMN851788:OMN851791 OWJ851788:OWJ851791 PGF851788:PGF851791 PQB851788:PQB851791 PZX851788:PZX851791 QJT851788:QJT851791 QTP851788:QTP851791 RDL851788:RDL851791 RNH851788:RNH851791 RXD851788:RXD851791 SGZ851788:SGZ851791 SQV851788:SQV851791 TAR851788:TAR851791 TKN851788:TKN851791 TUJ851788:TUJ851791 UEF851788:UEF851791 UOB851788:UOB851791 UXX851788:UXX851791 VHT851788:VHT851791 VRP851788:VRP851791 WBL851788:WBL851791 WLH851788:WLH851791 WVD851788:WVD851791 B917324:B917327 IR917324:IR917327 SN917324:SN917327 ACJ917324:ACJ917327 AMF917324:AMF917327 AWB917324:AWB917327 BFX917324:BFX917327 BPT917324:BPT917327 BZP917324:BZP917327 CJL917324:CJL917327 CTH917324:CTH917327 DDD917324:DDD917327 DMZ917324:DMZ917327 DWV917324:DWV917327 EGR917324:EGR917327 EQN917324:EQN917327 FAJ917324:FAJ917327 FKF917324:FKF917327 FUB917324:FUB917327 GDX917324:GDX917327 GNT917324:GNT917327 GXP917324:GXP917327 HHL917324:HHL917327 HRH917324:HRH917327 IBD917324:IBD917327 IKZ917324:IKZ917327 IUV917324:IUV917327 JER917324:JER917327 JON917324:JON917327 JYJ917324:JYJ917327 KIF917324:KIF917327 KSB917324:KSB917327 LBX917324:LBX917327 LLT917324:LLT917327 LVP917324:LVP917327 MFL917324:MFL917327 MPH917324:MPH917327 MZD917324:MZD917327 NIZ917324:NIZ917327 NSV917324:NSV917327 OCR917324:OCR917327 OMN917324:OMN917327 OWJ917324:OWJ917327 PGF917324:PGF917327 PQB917324:PQB917327 PZX917324:PZX917327 QJT917324:QJT917327 QTP917324:QTP917327 RDL917324:RDL917327 RNH917324:RNH917327 RXD917324:RXD917327 SGZ917324:SGZ917327 SQV917324:SQV917327 TAR917324:TAR917327 TKN917324:TKN917327 TUJ917324:TUJ917327 UEF917324:UEF917327 UOB917324:UOB917327 UXX917324:UXX917327 VHT917324:VHT917327 VRP917324:VRP917327 WBL917324:WBL917327 WLH917324:WLH917327 WVD917324:WVD917327 B982860:B982863 IR982860:IR982863 SN982860:SN982863 ACJ982860:ACJ982863 AMF982860:AMF982863 AWB982860:AWB982863 BFX982860:BFX982863 BPT982860:BPT982863 BZP982860:BZP982863 CJL982860:CJL982863 CTH982860:CTH982863 DDD982860:DDD982863 DMZ982860:DMZ982863 DWV982860:DWV982863 EGR982860:EGR982863 EQN982860:EQN982863 FAJ982860:FAJ982863 FKF982860:FKF982863 FUB982860:FUB982863 GDX982860:GDX982863 GNT982860:GNT982863 GXP982860:GXP982863 HHL982860:HHL982863 HRH982860:HRH982863 IBD982860:IBD982863 IKZ982860:IKZ982863 IUV982860:IUV982863 JER982860:JER982863 JON982860:JON982863 JYJ982860:JYJ982863 KIF982860:KIF982863 KSB982860:KSB982863 LBX982860:LBX982863 LLT982860:LLT982863 LVP982860:LVP982863 MFL982860:MFL982863 MPH982860:MPH982863 MZD982860:MZD982863 NIZ982860:NIZ982863 NSV982860:NSV982863 OCR982860:OCR982863 OMN982860:OMN982863 OWJ982860:OWJ982863 PGF982860:PGF982863 PQB982860:PQB982863 PZX982860:PZX982863 QJT982860:QJT982863 QTP982860:QTP982863 RDL982860:RDL982863 RNH982860:RNH982863 RXD982860:RXD982863 SGZ982860:SGZ982863 SQV982860:SQV982863 TAR982860:TAR982863 TKN982860:TKN982863 TUJ982860:TUJ982863 UEF982860:UEF982863 UOB982860:UOB982863 UXX982860:UXX982863 VHT982860:VHT982863 VRP982860:VRP982863 WBL982860:WBL982863 WLH982860:WLH982863 WVD982860:WVD982863 VRP983009 IR155 SN155 ACJ155 AMF155 AWB155 BFX155 BPT155 BZP155 CJL155 CTH155 DDD155 DMZ155 DWV155 EGR155 EQN155 FAJ155 FKF155 FUB155 GDX155 GNT155 GXP155 HHL155 HRH155 IBD155 IKZ155 IUV155 JER155 JON155 JYJ155 KIF155 KSB155 LBX155 LLT155 LVP155 MFL155 MPH155 MZD155 NIZ155 NSV155 OCR155 OMN155 OWJ155 PGF155 PQB155 PZX155 QJT155 QTP155 RDL155 RNH155 RXD155 SGZ155 SQV155 TAR155 TKN155 TUJ155 UEF155 UOB155 UXX155 VHT155 VRP155 WBL155 WLH155 WVD155 B65500 IR65500 SN65500 ACJ65500 AMF65500 AWB65500 BFX65500 BPT65500 BZP65500 CJL65500 CTH65500 DDD65500 DMZ65500 DWV65500 EGR65500 EQN65500 FAJ65500 FKF65500 FUB65500 GDX65500 GNT65500 GXP65500 HHL65500 HRH65500 IBD65500 IKZ65500 IUV65500 JER65500 JON65500 JYJ65500 KIF65500 KSB65500 LBX65500 LLT65500 LVP65500 MFL65500 MPH65500 MZD65500 NIZ65500 NSV65500 OCR65500 OMN65500 OWJ65500 PGF65500 PQB65500 PZX65500 QJT65500 QTP65500 RDL65500 RNH65500 RXD65500 SGZ65500 SQV65500 TAR65500 TKN65500 TUJ65500 UEF65500 UOB65500 UXX65500 VHT65500 VRP65500 WBL65500 WLH65500 WVD65500 B131036 IR131036 SN131036 ACJ131036 AMF131036 AWB131036 BFX131036 BPT131036 BZP131036 CJL131036 CTH131036 DDD131036 DMZ131036 DWV131036 EGR131036 EQN131036 FAJ131036 FKF131036 FUB131036 GDX131036 GNT131036 GXP131036 HHL131036 HRH131036 IBD131036 IKZ131036 IUV131036 JER131036 JON131036 JYJ131036 KIF131036 KSB131036 LBX131036 LLT131036 LVP131036 MFL131036 MPH131036 MZD131036 NIZ131036 NSV131036 OCR131036 OMN131036 OWJ131036 PGF131036 PQB131036 PZX131036 QJT131036 QTP131036 RDL131036 RNH131036 RXD131036 SGZ131036 SQV131036 TAR131036 TKN131036 TUJ131036 UEF131036 UOB131036 UXX131036 VHT131036 VRP131036 WBL131036 WLH131036 WVD131036 B196572 IR196572 SN196572 ACJ196572 AMF196572 AWB196572 BFX196572 BPT196572 BZP196572 CJL196572 CTH196572 DDD196572 DMZ196572 DWV196572 EGR196572 EQN196572 FAJ196572 FKF196572 FUB196572 GDX196572 GNT196572 GXP196572 HHL196572 HRH196572 IBD196572 IKZ196572 IUV196572 JER196572 JON196572 JYJ196572 KIF196572 KSB196572 LBX196572 LLT196572 LVP196572 MFL196572 MPH196572 MZD196572 NIZ196572 NSV196572 OCR196572 OMN196572 OWJ196572 PGF196572 PQB196572 PZX196572 QJT196572 QTP196572 RDL196572 RNH196572 RXD196572 SGZ196572 SQV196572 TAR196572 TKN196572 TUJ196572 UEF196572 UOB196572 UXX196572 VHT196572 VRP196572 WBL196572 WLH196572 WVD196572 B262108 IR262108 SN262108 ACJ262108 AMF262108 AWB262108 BFX262108 BPT262108 BZP262108 CJL262108 CTH262108 DDD262108 DMZ262108 DWV262108 EGR262108 EQN262108 FAJ262108 FKF262108 FUB262108 GDX262108 GNT262108 GXP262108 HHL262108 HRH262108 IBD262108 IKZ262108 IUV262108 JER262108 JON262108 JYJ262108 KIF262108 KSB262108 LBX262108 LLT262108 LVP262108 MFL262108 MPH262108 MZD262108 NIZ262108 NSV262108 OCR262108 OMN262108 OWJ262108 PGF262108 PQB262108 PZX262108 QJT262108 QTP262108 RDL262108 RNH262108 RXD262108 SGZ262108 SQV262108 TAR262108 TKN262108 TUJ262108 UEF262108 UOB262108 UXX262108 VHT262108 VRP262108 WBL262108 WLH262108 WVD262108 B327644 IR327644 SN327644 ACJ327644 AMF327644 AWB327644 BFX327644 BPT327644 BZP327644 CJL327644 CTH327644 DDD327644 DMZ327644 DWV327644 EGR327644 EQN327644 FAJ327644 FKF327644 FUB327644 GDX327644 GNT327644 GXP327644 HHL327644 HRH327644 IBD327644 IKZ327644 IUV327644 JER327644 JON327644 JYJ327644 KIF327644 KSB327644 LBX327644 LLT327644 LVP327644 MFL327644 MPH327644 MZD327644 NIZ327644 NSV327644 OCR327644 OMN327644 OWJ327644 PGF327644 PQB327644 PZX327644 QJT327644 QTP327644 RDL327644 RNH327644 RXD327644 SGZ327644 SQV327644 TAR327644 TKN327644 TUJ327644 UEF327644 UOB327644 UXX327644 VHT327644 VRP327644 WBL327644 WLH327644 WVD327644 B393180 IR393180 SN393180 ACJ393180 AMF393180 AWB393180 BFX393180 BPT393180 BZP393180 CJL393180 CTH393180 DDD393180 DMZ393180 DWV393180 EGR393180 EQN393180 FAJ393180 FKF393180 FUB393180 GDX393180 GNT393180 GXP393180 HHL393180 HRH393180 IBD393180 IKZ393180 IUV393180 JER393180 JON393180 JYJ393180 KIF393180 KSB393180 LBX393180 LLT393180 LVP393180 MFL393180 MPH393180 MZD393180 NIZ393180 NSV393180 OCR393180 OMN393180 OWJ393180 PGF393180 PQB393180 PZX393180 QJT393180 QTP393180 RDL393180 RNH393180 RXD393180 SGZ393180 SQV393180 TAR393180 TKN393180 TUJ393180 UEF393180 UOB393180 UXX393180 VHT393180 VRP393180 WBL393180 WLH393180 WVD393180 B458716 IR458716 SN458716 ACJ458716 AMF458716 AWB458716 BFX458716 BPT458716 BZP458716 CJL458716 CTH458716 DDD458716 DMZ458716 DWV458716 EGR458716 EQN458716 FAJ458716 FKF458716 FUB458716 GDX458716 GNT458716 GXP458716 HHL458716 HRH458716 IBD458716 IKZ458716 IUV458716 JER458716 JON458716 JYJ458716 KIF458716 KSB458716 LBX458716 LLT458716 LVP458716 MFL458716 MPH458716 MZD458716 NIZ458716 NSV458716 OCR458716 OMN458716 OWJ458716 PGF458716 PQB458716 PZX458716 QJT458716 QTP458716 RDL458716 RNH458716 RXD458716 SGZ458716 SQV458716 TAR458716 TKN458716 TUJ458716 UEF458716 UOB458716 UXX458716 VHT458716 VRP458716 WBL458716 WLH458716 WVD458716 B524252 IR524252 SN524252 ACJ524252 AMF524252 AWB524252 BFX524252 BPT524252 BZP524252 CJL524252 CTH524252 DDD524252 DMZ524252 DWV524252 EGR524252 EQN524252 FAJ524252 FKF524252 FUB524252 GDX524252 GNT524252 GXP524252 HHL524252 HRH524252 IBD524252 IKZ524252 IUV524252 JER524252 JON524252 JYJ524252 KIF524252 KSB524252 LBX524252 LLT524252 LVP524252 MFL524252 MPH524252 MZD524252 NIZ524252 NSV524252 OCR524252 OMN524252 OWJ524252 PGF524252 PQB524252 PZX524252 QJT524252 QTP524252 RDL524252 RNH524252 RXD524252 SGZ524252 SQV524252 TAR524252 TKN524252 TUJ524252 UEF524252 UOB524252 UXX524252 VHT524252 VRP524252 WBL524252 WLH524252 WVD524252 B589788 IR589788 SN589788 ACJ589788 AMF589788 AWB589788 BFX589788 BPT589788 BZP589788 CJL589788 CTH589788 DDD589788 DMZ589788 DWV589788 EGR589788 EQN589788 FAJ589788 FKF589788 FUB589788 GDX589788 GNT589788 GXP589788 HHL589788 HRH589788 IBD589788 IKZ589788 IUV589788 JER589788 JON589788 JYJ589788 KIF589788 KSB589788 LBX589788 LLT589788 LVP589788 MFL589788 MPH589788 MZD589788 NIZ589788 NSV589788 OCR589788 OMN589788 OWJ589788 PGF589788 PQB589788 PZX589788 QJT589788 QTP589788 RDL589788 RNH589788 RXD589788 SGZ589788 SQV589788 TAR589788 TKN589788 TUJ589788 UEF589788 UOB589788 UXX589788 VHT589788 VRP589788 WBL589788 WLH589788 WVD589788 B655324 IR655324 SN655324 ACJ655324 AMF655324 AWB655324 BFX655324 BPT655324 BZP655324 CJL655324 CTH655324 DDD655324 DMZ655324 DWV655324 EGR655324 EQN655324 FAJ655324 FKF655324 FUB655324 GDX655324 GNT655324 GXP655324 HHL655324 HRH655324 IBD655324 IKZ655324 IUV655324 JER655324 JON655324 JYJ655324 KIF655324 KSB655324 LBX655324 LLT655324 LVP655324 MFL655324 MPH655324 MZD655324 NIZ655324 NSV655324 OCR655324 OMN655324 OWJ655324 PGF655324 PQB655324 PZX655324 QJT655324 QTP655324 RDL655324 RNH655324 RXD655324 SGZ655324 SQV655324 TAR655324 TKN655324 TUJ655324 UEF655324 UOB655324 UXX655324 VHT655324 VRP655324 WBL655324 WLH655324 WVD655324 B720860 IR720860 SN720860 ACJ720860 AMF720860 AWB720860 BFX720860 BPT720860 BZP720860 CJL720860 CTH720860 DDD720860 DMZ720860 DWV720860 EGR720860 EQN720860 FAJ720860 FKF720860 FUB720860 GDX720860 GNT720860 GXP720860 HHL720860 HRH720860 IBD720860 IKZ720860 IUV720860 JER720860 JON720860 JYJ720860 KIF720860 KSB720860 LBX720860 LLT720860 LVP720860 MFL720860 MPH720860 MZD720860 NIZ720860 NSV720860 OCR720860 OMN720860 OWJ720860 PGF720860 PQB720860 PZX720860 QJT720860 QTP720860 RDL720860 RNH720860 RXD720860 SGZ720860 SQV720860 TAR720860 TKN720860 TUJ720860 UEF720860 UOB720860 UXX720860 VHT720860 VRP720860 WBL720860 WLH720860 WVD720860 B786396 IR786396 SN786396 ACJ786396 AMF786396 AWB786396 BFX786396 BPT786396 BZP786396 CJL786396 CTH786396 DDD786396 DMZ786396 DWV786396 EGR786396 EQN786396 FAJ786396 FKF786396 FUB786396 GDX786396 GNT786396 GXP786396 HHL786396 HRH786396 IBD786396 IKZ786396 IUV786396 JER786396 JON786396 JYJ786396 KIF786396 KSB786396 LBX786396 LLT786396 LVP786396 MFL786396 MPH786396 MZD786396 NIZ786396 NSV786396 OCR786396 OMN786396 OWJ786396 PGF786396 PQB786396 PZX786396 QJT786396 QTP786396 RDL786396 RNH786396 RXD786396 SGZ786396 SQV786396 TAR786396 TKN786396 TUJ786396 UEF786396 UOB786396 UXX786396 VHT786396 VRP786396 WBL786396 WLH786396 WVD786396 B851932 IR851932 SN851932 ACJ851932 AMF851932 AWB851932 BFX851932 BPT851932 BZP851932 CJL851932 CTH851932 DDD851932 DMZ851932 DWV851932 EGR851932 EQN851932 FAJ851932 FKF851932 FUB851932 GDX851932 GNT851932 GXP851932 HHL851932 HRH851932 IBD851932 IKZ851932 IUV851932 JER851932 JON851932 JYJ851932 KIF851932 KSB851932 LBX851932 LLT851932 LVP851932 MFL851932 MPH851932 MZD851932 NIZ851932 NSV851932 OCR851932 OMN851932 OWJ851932 PGF851932 PQB851932 PZX851932 QJT851932 QTP851932 RDL851932 RNH851932 RXD851932 SGZ851932 SQV851932 TAR851932 TKN851932 TUJ851932 UEF851932 UOB851932 UXX851932 VHT851932 VRP851932 WBL851932 WLH851932 WVD851932 B917468 IR917468 SN917468 ACJ917468 AMF917468 AWB917468 BFX917468 BPT917468 BZP917468 CJL917468 CTH917468 DDD917468 DMZ917468 DWV917468 EGR917468 EQN917468 FAJ917468 FKF917468 FUB917468 GDX917468 GNT917468 GXP917468 HHL917468 HRH917468 IBD917468 IKZ917468 IUV917468 JER917468 JON917468 JYJ917468 KIF917468 KSB917468 LBX917468 LLT917468 LVP917468 MFL917468 MPH917468 MZD917468 NIZ917468 NSV917468 OCR917468 OMN917468 OWJ917468 PGF917468 PQB917468 PZX917468 QJT917468 QTP917468 RDL917468 RNH917468 RXD917468 SGZ917468 SQV917468 TAR917468 TKN917468 TUJ917468 UEF917468 UOB917468 UXX917468 VHT917468 VRP917468 WBL917468 WLH917468 WVD917468 B983004 IR983004 SN983004 ACJ983004 AMF983004 AWB983004 BFX983004 BPT983004 BZP983004 CJL983004 CTH983004 DDD983004 DMZ983004 DWV983004 EGR983004 EQN983004 FAJ983004 FKF983004 FUB983004 GDX983004 GNT983004 GXP983004 HHL983004 HRH983004 IBD983004 IKZ983004 IUV983004 JER983004 JON983004 JYJ983004 KIF983004 KSB983004 LBX983004 LLT983004 LVP983004 MFL983004 MPH983004 MZD983004 NIZ983004 NSV983004 OCR983004 OMN983004 OWJ983004 PGF983004 PQB983004 PZX983004 QJT983004 QTP983004 RDL983004 RNH983004 RXD983004 SGZ983004 SQV983004 TAR983004 TKN983004 TUJ983004 UEF983004 UOB983004 UXX983004 VHT983004 VRP983004 WBL983004 WLH983004 WVD983004 WBL983009 IR160 SN160 ACJ160 AMF160 AWB160 BFX160 BPT160 BZP160 CJL160 CTH160 DDD160 DMZ160 DWV160 EGR160 EQN160 FAJ160 FKF160 FUB160 GDX160 GNT160 GXP160 HHL160 HRH160 IBD160 IKZ160 IUV160 JER160 JON160 JYJ160 KIF160 KSB160 LBX160 LLT160 LVP160 MFL160 MPH160 MZD160 NIZ160 NSV160 OCR160 OMN160 OWJ160 PGF160 PQB160 PZX160 QJT160 QTP160 RDL160 RNH160 RXD160 SGZ160 SQV160 TAR160 TKN160 TUJ160 UEF160 UOB160 UXX160 VHT160 VRP160 WBL160 WLH160 WVD160 B65505 IR65505 SN65505 ACJ65505 AMF65505 AWB65505 BFX65505 BPT65505 BZP65505 CJL65505 CTH65505 DDD65505 DMZ65505 DWV65505 EGR65505 EQN65505 FAJ65505 FKF65505 FUB65505 GDX65505 GNT65505 GXP65505 HHL65505 HRH65505 IBD65505 IKZ65505 IUV65505 JER65505 JON65505 JYJ65505 KIF65505 KSB65505 LBX65505 LLT65505 LVP65505 MFL65505 MPH65505 MZD65505 NIZ65505 NSV65505 OCR65505 OMN65505 OWJ65505 PGF65505 PQB65505 PZX65505 QJT65505 QTP65505 RDL65505 RNH65505 RXD65505 SGZ65505 SQV65505 TAR65505 TKN65505 TUJ65505 UEF65505 UOB65505 UXX65505 VHT65505 VRP65505 WBL65505 WLH65505 WVD65505 B131041 IR131041 SN131041 ACJ131041 AMF131041 AWB131041 BFX131041 BPT131041 BZP131041 CJL131041 CTH131041 DDD131041 DMZ131041 DWV131041 EGR131041 EQN131041 FAJ131041 FKF131041 FUB131041 GDX131041 GNT131041 GXP131041 HHL131041 HRH131041 IBD131041 IKZ131041 IUV131041 JER131041 JON131041 JYJ131041 KIF131041 KSB131041 LBX131041 LLT131041 LVP131041 MFL131041 MPH131041 MZD131041 NIZ131041 NSV131041 OCR131041 OMN131041 OWJ131041 PGF131041 PQB131041 PZX131041 QJT131041 QTP131041 RDL131041 RNH131041 RXD131041 SGZ131041 SQV131041 TAR131041 TKN131041 TUJ131041 UEF131041 UOB131041 UXX131041 VHT131041 VRP131041 WBL131041 WLH131041 WVD131041 B196577 IR196577 SN196577 ACJ196577 AMF196577 AWB196577 BFX196577 BPT196577 BZP196577 CJL196577 CTH196577 DDD196577 DMZ196577 DWV196577 EGR196577 EQN196577 FAJ196577 FKF196577 FUB196577 GDX196577 GNT196577 GXP196577 HHL196577 HRH196577 IBD196577 IKZ196577 IUV196577 JER196577 JON196577 JYJ196577 KIF196577 KSB196577 LBX196577 LLT196577 LVP196577 MFL196577 MPH196577 MZD196577 NIZ196577 NSV196577 OCR196577 OMN196577 OWJ196577 PGF196577 PQB196577 PZX196577 QJT196577 QTP196577 RDL196577 RNH196577 RXD196577 SGZ196577 SQV196577 TAR196577 TKN196577 TUJ196577 UEF196577 UOB196577 UXX196577 VHT196577 VRP196577 WBL196577 WLH196577 WVD196577 B262113 IR262113 SN262113 ACJ262113 AMF262113 AWB262113 BFX262113 BPT262113 BZP262113 CJL262113 CTH262113 DDD262113 DMZ262113 DWV262113 EGR262113 EQN262113 FAJ262113 FKF262113 FUB262113 GDX262113 GNT262113 GXP262113 HHL262113 HRH262113 IBD262113 IKZ262113 IUV262113 JER262113 JON262113 JYJ262113 KIF262113 KSB262113 LBX262113 LLT262113 LVP262113 MFL262113 MPH262113 MZD262113 NIZ262113 NSV262113 OCR262113 OMN262113 OWJ262113 PGF262113 PQB262113 PZX262113 QJT262113 QTP262113 RDL262113 RNH262113 RXD262113 SGZ262113 SQV262113 TAR262113 TKN262113 TUJ262113 UEF262113 UOB262113 UXX262113 VHT262113 VRP262113 WBL262113 WLH262113 WVD262113 B327649 IR327649 SN327649 ACJ327649 AMF327649 AWB327649 BFX327649 BPT327649 BZP327649 CJL327649 CTH327649 DDD327649 DMZ327649 DWV327649 EGR327649 EQN327649 FAJ327649 FKF327649 FUB327649 GDX327649 GNT327649 GXP327649 HHL327649 HRH327649 IBD327649 IKZ327649 IUV327649 JER327649 JON327649 JYJ327649 KIF327649 KSB327649 LBX327649 LLT327649 LVP327649 MFL327649 MPH327649 MZD327649 NIZ327649 NSV327649 OCR327649 OMN327649 OWJ327649 PGF327649 PQB327649 PZX327649 QJT327649 QTP327649 RDL327649 RNH327649 RXD327649 SGZ327649 SQV327649 TAR327649 TKN327649 TUJ327649 UEF327649 UOB327649 UXX327649 VHT327649 VRP327649 WBL327649 WLH327649 WVD327649 B393185 IR393185 SN393185 ACJ393185 AMF393185 AWB393185 BFX393185 BPT393185 BZP393185 CJL393185 CTH393185 DDD393185 DMZ393185 DWV393185 EGR393185 EQN393185 FAJ393185 FKF393185 FUB393185 GDX393185 GNT393185 GXP393185 HHL393185 HRH393185 IBD393185 IKZ393185 IUV393185 JER393185 JON393185 JYJ393185 KIF393185 KSB393185 LBX393185 LLT393185 LVP393185 MFL393185 MPH393185 MZD393185 NIZ393185 NSV393185 OCR393185 OMN393185 OWJ393185 PGF393185 PQB393185 PZX393185 QJT393185 QTP393185 RDL393185 RNH393185 RXD393185 SGZ393185 SQV393185 TAR393185 TKN393185 TUJ393185 UEF393185 UOB393185 UXX393185 VHT393185 VRP393185 WBL393185 WLH393185 WVD393185 B458721 IR458721 SN458721 ACJ458721 AMF458721 AWB458721 BFX458721 BPT458721 BZP458721 CJL458721 CTH458721 DDD458721 DMZ458721 DWV458721 EGR458721 EQN458721 FAJ458721 FKF458721 FUB458721 GDX458721 GNT458721 GXP458721 HHL458721 HRH458721 IBD458721 IKZ458721 IUV458721 JER458721 JON458721 JYJ458721 KIF458721 KSB458721 LBX458721 LLT458721 LVP458721 MFL458721 MPH458721 MZD458721 NIZ458721 NSV458721 OCR458721 OMN458721 OWJ458721 PGF458721 PQB458721 PZX458721 QJT458721 QTP458721 RDL458721 RNH458721 RXD458721 SGZ458721 SQV458721 TAR458721 TKN458721 TUJ458721 UEF458721 UOB458721 UXX458721 VHT458721 VRP458721 WBL458721 WLH458721 WVD458721 B524257 IR524257 SN524257 ACJ524257 AMF524257 AWB524257 BFX524257 BPT524257 BZP524257 CJL524257 CTH524257 DDD524257 DMZ524257 DWV524257 EGR524257 EQN524257 FAJ524257 FKF524257 FUB524257 GDX524257 GNT524257 GXP524257 HHL524257 HRH524257 IBD524257 IKZ524257 IUV524257 JER524257 JON524257 JYJ524257 KIF524257 KSB524257 LBX524257 LLT524257 LVP524257 MFL524257 MPH524257 MZD524257 NIZ524257 NSV524257 OCR524257 OMN524257 OWJ524257 PGF524257 PQB524257 PZX524257 QJT524257 QTP524257 RDL524257 RNH524257 RXD524257 SGZ524257 SQV524257 TAR524257 TKN524257 TUJ524257 UEF524257 UOB524257 UXX524257 VHT524257 VRP524257 WBL524257 WLH524257 WVD524257 B589793 IR589793 SN589793 ACJ589793 AMF589793 AWB589793 BFX589793 BPT589793 BZP589793 CJL589793 CTH589793 DDD589793 DMZ589793 DWV589793 EGR589793 EQN589793 FAJ589793 FKF589793 FUB589793 GDX589793 GNT589793 GXP589793 HHL589793 HRH589793 IBD589793 IKZ589793 IUV589793 JER589793 JON589793 JYJ589793 KIF589793 KSB589793 LBX589793 LLT589793 LVP589793 MFL589793 MPH589793 MZD589793 NIZ589793 NSV589793 OCR589793 OMN589793 OWJ589793 PGF589793 PQB589793 PZX589793 QJT589793 QTP589793 RDL589793 RNH589793 RXD589793 SGZ589793 SQV589793 TAR589793 TKN589793 TUJ589793 UEF589793 UOB589793 UXX589793 VHT589793 VRP589793 WBL589793 WLH589793 WVD589793 B655329 IR655329 SN655329 ACJ655329 AMF655329 AWB655329 BFX655329 BPT655329 BZP655329 CJL655329 CTH655329 DDD655329 DMZ655329 DWV655329 EGR655329 EQN655329 FAJ655329 FKF655329 FUB655329 GDX655329 GNT655329 GXP655329 HHL655329 HRH655329 IBD655329 IKZ655329 IUV655329 JER655329 JON655329 JYJ655329 KIF655329 KSB655329 LBX655329 LLT655329 LVP655329 MFL655329 MPH655329 MZD655329 NIZ655329 NSV655329 OCR655329 OMN655329 OWJ655329 PGF655329 PQB655329 PZX655329 QJT655329 QTP655329 RDL655329 RNH655329 RXD655329 SGZ655329 SQV655329 TAR655329 TKN655329 TUJ655329 UEF655329 UOB655329 UXX655329 VHT655329 VRP655329 WBL655329 WLH655329 WVD655329 B720865 IR720865 SN720865 ACJ720865 AMF720865 AWB720865 BFX720865 BPT720865 BZP720865 CJL720865 CTH720865 DDD720865 DMZ720865 DWV720865 EGR720865 EQN720865 FAJ720865 FKF720865 FUB720865 GDX720865 GNT720865 GXP720865 HHL720865 HRH720865 IBD720865 IKZ720865 IUV720865 JER720865 JON720865 JYJ720865 KIF720865 KSB720865 LBX720865 LLT720865 LVP720865 MFL720865 MPH720865 MZD720865 NIZ720865 NSV720865 OCR720865 OMN720865 OWJ720865 PGF720865 PQB720865 PZX720865 QJT720865 QTP720865 RDL720865 RNH720865 RXD720865 SGZ720865 SQV720865 TAR720865 TKN720865 TUJ720865 UEF720865 UOB720865 UXX720865 VHT720865 VRP720865 WBL720865 WLH720865 WVD720865 B786401 IR786401 SN786401 ACJ786401 AMF786401 AWB786401 BFX786401 BPT786401 BZP786401 CJL786401 CTH786401 DDD786401 DMZ786401 DWV786401 EGR786401 EQN786401 FAJ786401 FKF786401 FUB786401 GDX786401 GNT786401 GXP786401 HHL786401 HRH786401 IBD786401 IKZ786401 IUV786401 JER786401 JON786401 JYJ786401 KIF786401 KSB786401 LBX786401 LLT786401 LVP786401 MFL786401 MPH786401 MZD786401 NIZ786401 NSV786401 OCR786401 OMN786401 OWJ786401 PGF786401 PQB786401 PZX786401 QJT786401 QTP786401 RDL786401 RNH786401 RXD786401 SGZ786401 SQV786401 TAR786401 TKN786401 TUJ786401 UEF786401 UOB786401 UXX786401 VHT786401 VRP786401 WBL786401 WLH786401 WVD786401 B851937 IR851937 SN851937 ACJ851937 AMF851937 AWB851937 BFX851937 BPT851937 BZP851937 CJL851937 CTH851937 DDD851937 DMZ851937 DWV851937 EGR851937 EQN851937 FAJ851937 FKF851937 FUB851937 GDX851937 GNT851937 GXP851937 HHL851937 HRH851937 IBD851937 IKZ851937 IUV851937 JER851937 JON851937 JYJ851937 KIF851937 KSB851937 LBX851937 LLT851937 LVP851937 MFL851937 MPH851937 MZD851937 NIZ851937 NSV851937 OCR851937 OMN851937 OWJ851937 PGF851937 PQB851937 PZX851937 QJT851937 QTP851937 RDL851937 RNH851937 RXD851937 SGZ851937 SQV851937 TAR851937 TKN851937 TUJ851937 UEF851937 UOB851937 UXX851937 VHT851937 VRP851937 WBL851937 WLH851937 WVD851937 B917473 IR917473 SN917473 ACJ917473 AMF917473 AWB917473 BFX917473 BPT917473 BZP917473 CJL917473 CTH917473 DDD917473 DMZ917473 DWV917473 EGR917473 EQN917473 FAJ917473 FKF917473 FUB917473 GDX917473 GNT917473 GXP917473 HHL917473 HRH917473 IBD917473 IKZ917473 IUV917473 JER917473 JON917473 JYJ917473 KIF917473 KSB917473 LBX917473 LLT917473 LVP917473 MFL917473 MPH917473 MZD917473 NIZ917473 NSV917473 OCR917473 OMN917473 OWJ917473 PGF917473 PQB917473 PZX917473 QJT917473 QTP917473 RDL917473 RNH917473 RXD917473 SGZ917473 SQV917473 TAR917473 TKN917473 TUJ917473 UEF917473 UOB917473 UXX917473 VHT917473 VRP917473 WBL917473 WLH917473 WVD917473 B983009 IR983009 SN983009 ACJ983009 AMF983009 AWB983009 BFX983009 BPT983009 BZP983009 CJL983009 CTH983009 DDD983009 DMZ983009 DWV983009 EGR983009 EQN983009 FAJ983009 FKF983009 FUB983009 GDX983009 GNT983009 GXP983009 HHL983009 HRH983009 IBD983009 IKZ983009 IUV983009 JER983009 JON983009 JYJ983009 KIF983009 KSB983009 LBX983009 LLT983009 LVP983009 MFL983009 MPH983009 MZD983009 NIZ983009 NSV983009 OCR983009 OMN983009 OWJ983009 PGF983009 PQB983009 PZX983009 QJT983009 QTP983009 RDL983009 RNH983009 RXD983009 SGZ983009 SQV983009 TAR983009 TKN983009 TUJ983009 UEF983009 UOB983009 UXX983009" xr:uid="{00000000-0002-0000-0000-00005A000000}">
      <formula1>$B$59919:$B$60522</formula1>
    </dataValidation>
    <dataValidation type="list" allowBlank="1" showInputMessage="1" showErrorMessage="1" prompt="Lūdzam izvēlēties no saraksta" sqref="WVD982589 B65085 IR65085 SN65085 ACJ65085 AMF65085 AWB65085 BFX65085 BPT65085 BZP65085 CJL65085 CTH65085 DDD65085 DMZ65085 DWV65085 EGR65085 EQN65085 FAJ65085 FKF65085 FUB65085 GDX65085 GNT65085 GXP65085 HHL65085 HRH65085 IBD65085 IKZ65085 IUV65085 JER65085 JON65085 JYJ65085 KIF65085 KSB65085 LBX65085 LLT65085 LVP65085 MFL65085 MPH65085 MZD65085 NIZ65085 NSV65085 OCR65085 OMN65085 OWJ65085 PGF65085 PQB65085 PZX65085 QJT65085 QTP65085 RDL65085 RNH65085 RXD65085 SGZ65085 SQV65085 TAR65085 TKN65085 TUJ65085 UEF65085 UOB65085 UXX65085 VHT65085 VRP65085 WBL65085 WLH65085 WVD65085 B130621 IR130621 SN130621 ACJ130621 AMF130621 AWB130621 BFX130621 BPT130621 BZP130621 CJL130621 CTH130621 DDD130621 DMZ130621 DWV130621 EGR130621 EQN130621 FAJ130621 FKF130621 FUB130621 GDX130621 GNT130621 GXP130621 HHL130621 HRH130621 IBD130621 IKZ130621 IUV130621 JER130621 JON130621 JYJ130621 KIF130621 KSB130621 LBX130621 LLT130621 LVP130621 MFL130621 MPH130621 MZD130621 NIZ130621 NSV130621 OCR130621 OMN130621 OWJ130621 PGF130621 PQB130621 PZX130621 QJT130621 QTP130621 RDL130621 RNH130621 RXD130621 SGZ130621 SQV130621 TAR130621 TKN130621 TUJ130621 UEF130621 UOB130621 UXX130621 VHT130621 VRP130621 WBL130621 WLH130621 WVD130621 B196157 IR196157 SN196157 ACJ196157 AMF196157 AWB196157 BFX196157 BPT196157 BZP196157 CJL196157 CTH196157 DDD196157 DMZ196157 DWV196157 EGR196157 EQN196157 FAJ196157 FKF196157 FUB196157 GDX196157 GNT196157 GXP196157 HHL196157 HRH196157 IBD196157 IKZ196157 IUV196157 JER196157 JON196157 JYJ196157 KIF196157 KSB196157 LBX196157 LLT196157 LVP196157 MFL196157 MPH196157 MZD196157 NIZ196157 NSV196157 OCR196157 OMN196157 OWJ196157 PGF196157 PQB196157 PZX196157 QJT196157 QTP196157 RDL196157 RNH196157 RXD196157 SGZ196157 SQV196157 TAR196157 TKN196157 TUJ196157 UEF196157 UOB196157 UXX196157 VHT196157 VRP196157 WBL196157 WLH196157 WVD196157 B261693 IR261693 SN261693 ACJ261693 AMF261693 AWB261693 BFX261693 BPT261693 BZP261693 CJL261693 CTH261693 DDD261693 DMZ261693 DWV261693 EGR261693 EQN261693 FAJ261693 FKF261693 FUB261693 GDX261693 GNT261693 GXP261693 HHL261693 HRH261693 IBD261693 IKZ261693 IUV261693 JER261693 JON261693 JYJ261693 KIF261693 KSB261693 LBX261693 LLT261693 LVP261693 MFL261693 MPH261693 MZD261693 NIZ261693 NSV261693 OCR261693 OMN261693 OWJ261693 PGF261693 PQB261693 PZX261693 QJT261693 QTP261693 RDL261693 RNH261693 RXD261693 SGZ261693 SQV261693 TAR261693 TKN261693 TUJ261693 UEF261693 UOB261693 UXX261693 VHT261693 VRP261693 WBL261693 WLH261693 WVD261693 B327229 IR327229 SN327229 ACJ327229 AMF327229 AWB327229 BFX327229 BPT327229 BZP327229 CJL327229 CTH327229 DDD327229 DMZ327229 DWV327229 EGR327229 EQN327229 FAJ327229 FKF327229 FUB327229 GDX327229 GNT327229 GXP327229 HHL327229 HRH327229 IBD327229 IKZ327229 IUV327229 JER327229 JON327229 JYJ327229 KIF327229 KSB327229 LBX327229 LLT327229 LVP327229 MFL327229 MPH327229 MZD327229 NIZ327229 NSV327229 OCR327229 OMN327229 OWJ327229 PGF327229 PQB327229 PZX327229 QJT327229 QTP327229 RDL327229 RNH327229 RXD327229 SGZ327229 SQV327229 TAR327229 TKN327229 TUJ327229 UEF327229 UOB327229 UXX327229 VHT327229 VRP327229 WBL327229 WLH327229 WVD327229 B392765 IR392765 SN392765 ACJ392765 AMF392765 AWB392765 BFX392765 BPT392765 BZP392765 CJL392765 CTH392765 DDD392765 DMZ392765 DWV392765 EGR392765 EQN392765 FAJ392765 FKF392765 FUB392765 GDX392765 GNT392765 GXP392765 HHL392765 HRH392765 IBD392765 IKZ392765 IUV392765 JER392765 JON392765 JYJ392765 KIF392765 KSB392765 LBX392765 LLT392765 LVP392765 MFL392765 MPH392765 MZD392765 NIZ392765 NSV392765 OCR392765 OMN392765 OWJ392765 PGF392765 PQB392765 PZX392765 QJT392765 QTP392765 RDL392765 RNH392765 RXD392765 SGZ392765 SQV392765 TAR392765 TKN392765 TUJ392765 UEF392765 UOB392765 UXX392765 VHT392765 VRP392765 WBL392765 WLH392765 WVD392765 B458301 IR458301 SN458301 ACJ458301 AMF458301 AWB458301 BFX458301 BPT458301 BZP458301 CJL458301 CTH458301 DDD458301 DMZ458301 DWV458301 EGR458301 EQN458301 FAJ458301 FKF458301 FUB458301 GDX458301 GNT458301 GXP458301 HHL458301 HRH458301 IBD458301 IKZ458301 IUV458301 JER458301 JON458301 JYJ458301 KIF458301 KSB458301 LBX458301 LLT458301 LVP458301 MFL458301 MPH458301 MZD458301 NIZ458301 NSV458301 OCR458301 OMN458301 OWJ458301 PGF458301 PQB458301 PZX458301 QJT458301 QTP458301 RDL458301 RNH458301 RXD458301 SGZ458301 SQV458301 TAR458301 TKN458301 TUJ458301 UEF458301 UOB458301 UXX458301 VHT458301 VRP458301 WBL458301 WLH458301 WVD458301 B523837 IR523837 SN523837 ACJ523837 AMF523837 AWB523837 BFX523837 BPT523837 BZP523837 CJL523837 CTH523837 DDD523837 DMZ523837 DWV523837 EGR523837 EQN523837 FAJ523837 FKF523837 FUB523837 GDX523837 GNT523837 GXP523837 HHL523837 HRH523837 IBD523837 IKZ523837 IUV523837 JER523837 JON523837 JYJ523837 KIF523837 KSB523837 LBX523837 LLT523837 LVP523837 MFL523837 MPH523837 MZD523837 NIZ523837 NSV523837 OCR523837 OMN523837 OWJ523837 PGF523837 PQB523837 PZX523837 QJT523837 QTP523837 RDL523837 RNH523837 RXD523837 SGZ523837 SQV523837 TAR523837 TKN523837 TUJ523837 UEF523837 UOB523837 UXX523837 VHT523837 VRP523837 WBL523837 WLH523837 WVD523837 B589373 IR589373 SN589373 ACJ589373 AMF589373 AWB589373 BFX589373 BPT589373 BZP589373 CJL589373 CTH589373 DDD589373 DMZ589373 DWV589373 EGR589373 EQN589373 FAJ589373 FKF589373 FUB589373 GDX589373 GNT589373 GXP589373 HHL589373 HRH589373 IBD589373 IKZ589373 IUV589373 JER589373 JON589373 JYJ589373 KIF589373 KSB589373 LBX589373 LLT589373 LVP589373 MFL589373 MPH589373 MZD589373 NIZ589373 NSV589373 OCR589373 OMN589373 OWJ589373 PGF589373 PQB589373 PZX589373 QJT589373 QTP589373 RDL589373 RNH589373 RXD589373 SGZ589373 SQV589373 TAR589373 TKN589373 TUJ589373 UEF589373 UOB589373 UXX589373 VHT589373 VRP589373 WBL589373 WLH589373 WVD589373 B654909 IR654909 SN654909 ACJ654909 AMF654909 AWB654909 BFX654909 BPT654909 BZP654909 CJL654909 CTH654909 DDD654909 DMZ654909 DWV654909 EGR654909 EQN654909 FAJ654909 FKF654909 FUB654909 GDX654909 GNT654909 GXP654909 HHL654909 HRH654909 IBD654909 IKZ654909 IUV654909 JER654909 JON654909 JYJ654909 KIF654909 KSB654909 LBX654909 LLT654909 LVP654909 MFL654909 MPH654909 MZD654909 NIZ654909 NSV654909 OCR654909 OMN654909 OWJ654909 PGF654909 PQB654909 PZX654909 QJT654909 QTP654909 RDL654909 RNH654909 RXD654909 SGZ654909 SQV654909 TAR654909 TKN654909 TUJ654909 UEF654909 UOB654909 UXX654909 VHT654909 VRP654909 WBL654909 WLH654909 WVD654909 B720445 IR720445 SN720445 ACJ720445 AMF720445 AWB720445 BFX720445 BPT720445 BZP720445 CJL720445 CTH720445 DDD720445 DMZ720445 DWV720445 EGR720445 EQN720445 FAJ720445 FKF720445 FUB720445 GDX720445 GNT720445 GXP720445 HHL720445 HRH720445 IBD720445 IKZ720445 IUV720445 JER720445 JON720445 JYJ720445 KIF720445 KSB720445 LBX720445 LLT720445 LVP720445 MFL720445 MPH720445 MZD720445 NIZ720445 NSV720445 OCR720445 OMN720445 OWJ720445 PGF720445 PQB720445 PZX720445 QJT720445 QTP720445 RDL720445 RNH720445 RXD720445 SGZ720445 SQV720445 TAR720445 TKN720445 TUJ720445 UEF720445 UOB720445 UXX720445 VHT720445 VRP720445 WBL720445 WLH720445 WVD720445 B785981 IR785981 SN785981 ACJ785981 AMF785981 AWB785981 BFX785981 BPT785981 BZP785981 CJL785981 CTH785981 DDD785981 DMZ785981 DWV785981 EGR785981 EQN785981 FAJ785981 FKF785981 FUB785981 GDX785981 GNT785981 GXP785981 HHL785981 HRH785981 IBD785981 IKZ785981 IUV785981 JER785981 JON785981 JYJ785981 KIF785981 KSB785981 LBX785981 LLT785981 LVP785981 MFL785981 MPH785981 MZD785981 NIZ785981 NSV785981 OCR785981 OMN785981 OWJ785981 PGF785981 PQB785981 PZX785981 QJT785981 QTP785981 RDL785981 RNH785981 RXD785981 SGZ785981 SQV785981 TAR785981 TKN785981 TUJ785981 UEF785981 UOB785981 UXX785981 VHT785981 VRP785981 WBL785981 WLH785981 WVD785981 B851517 IR851517 SN851517 ACJ851517 AMF851517 AWB851517 BFX851517 BPT851517 BZP851517 CJL851517 CTH851517 DDD851517 DMZ851517 DWV851517 EGR851517 EQN851517 FAJ851517 FKF851517 FUB851517 GDX851517 GNT851517 GXP851517 HHL851517 HRH851517 IBD851517 IKZ851517 IUV851517 JER851517 JON851517 JYJ851517 KIF851517 KSB851517 LBX851517 LLT851517 LVP851517 MFL851517 MPH851517 MZD851517 NIZ851517 NSV851517 OCR851517 OMN851517 OWJ851517 PGF851517 PQB851517 PZX851517 QJT851517 QTP851517 RDL851517 RNH851517 RXD851517 SGZ851517 SQV851517 TAR851517 TKN851517 TUJ851517 UEF851517 UOB851517 UXX851517 VHT851517 VRP851517 WBL851517 WLH851517 WVD851517 B917053 IR917053 SN917053 ACJ917053 AMF917053 AWB917053 BFX917053 BPT917053 BZP917053 CJL917053 CTH917053 DDD917053 DMZ917053 DWV917053 EGR917053 EQN917053 FAJ917053 FKF917053 FUB917053 GDX917053 GNT917053 GXP917053 HHL917053 HRH917053 IBD917053 IKZ917053 IUV917053 JER917053 JON917053 JYJ917053 KIF917053 KSB917053 LBX917053 LLT917053 LVP917053 MFL917053 MPH917053 MZD917053 NIZ917053 NSV917053 OCR917053 OMN917053 OWJ917053 PGF917053 PQB917053 PZX917053 QJT917053 QTP917053 RDL917053 RNH917053 RXD917053 SGZ917053 SQV917053 TAR917053 TKN917053 TUJ917053 UEF917053 UOB917053 UXX917053 VHT917053 VRP917053 WBL917053 WLH917053 WVD917053 B982589 IR982589 SN982589 ACJ982589 AMF982589 AWB982589 BFX982589 BPT982589 BZP982589 CJL982589 CTH982589 DDD982589 DMZ982589 DWV982589 EGR982589 EQN982589 FAJ982589 FKF982589 FUB982589 GDX982589 GNT982589 GXP982589 HHL982589 HRH982589 IBD982589 IKZ982589 IUV982589 JER982589 JON982589 JYJ982589 KIF982589 KSB982589 LBX982589 LLT982589 LVP982589 MFL982589 MPH982589 MZD982589 NIZ982589 NSV982589 OCR982589 OMN982589 OWJ982589 PGF982589 PQB982589 PZX982589 QJT982589 QTP982589 RDL982589 RNH982589 RXD982589 SGZ982589 SQV982589 TAR982589 TKN982589 TUJ982589 UEF982589 UOB982589 UXX982589 VHT982589 VRP982589 WBL982589 WLH982589" xr:uid="{00000000-0002-0000-0000-00005B000000}">
      <formula1>$B$59921:$B$60524</formula1>
    </dataValidation>
    <dataValidation type="list" allowBlank="1" showInputMessage="1" showErrorMessage="1" prompt="Lūdzam izvēlēties no saraksta" sqref="WLH982619 IR28 SN28 ACJ28 AMF28 AWB28 BFX28 BPT28 BZP28 CJL28 CTH28 DDD28 DMZ28 DWV28 EGR28 EQN28 FAJ28 FKF28 FUB28 GDX28 GNT28 GXP28 HHL28 HRH28 IBD28 IKZ28 IUV28 JER28 JON28 JYJ28 KIF28 KSB28 LBX28 LLT28 LVP28 MFL28 MPH28 MZD28 NIZ28 NSV28 OCR28 OMN28 OWJ28 PGF28 PQB28 PZX28 QJT28 QTP28 RDL28 RNH28 RXD28 SGZ28 SQV28 TAR28 TKN28 TUJ28 UEF28 UOB28 UXX28 VHT28 VRP28 WBL28 WLH28 WVD28 B65370 IR65370 SN65370 ACJ65370 AMF65370 AWB65370 BFX65370 BPT65370 BZP65370 CJL65370 CTH65370 DDD65370 DMZ65370 DWV65370 EGR65370 EQN65370 FAJ65370 FKF65370 FUB65370 GDX65370 GNT65370 GXP65370 HHL65370 HRH65370 IBD65370 IKZ65370 IUV65370 JER65370 JON65370 JYJ65370 KIF65370 KSB65370 LBX65370 LLT65370 LVP65370 MFL65370 MPH65370 MZD65370 NIZ65370 NSV65370 OCR65370 OMN65370 OWJ65370 PGF65370 PQB65370 PZX65370 QJT65370 QTP65370 RDL65370 RNH65370 RXD65370 SGZ65370 SQV65370 TAR65370 TKN65370 TUJ65370 UEF65370 UOB65370 UXX65370 VHT65370 VRP65370 WBL65370 WLH65370 WVD65370 B130906 IR130906 SN130906 ACJ130906 AMF130906 AWB130906 BFX130906 BPT130906 BZP130906 CJL130906 CTH130906 DDD130906 DMZ130906 DWV130906 EGR130906 EQN130906 FAJ130906 FKF130906 FUB130906 GDX130906 GNT130906 GXP130906 HHL130906 HRH130906 IBD130906 IKZ130906 IUV130906 JER130906 JON130906 JYJ130906 KIF130906 KSB130906 LBX130906 LLT130906 LVP130906 MFL130906 MPH130906 MZD130906 NIZ130906 NSV130906 OCR130906 OMN130906 OWJ130906 PGF130906 PQB130906 PZX130906 QJT130906 QTP130906 RDL130906 RNH130906 RXD130906 SGZ130906 SQV130906 TAR130906 TKN130906 TUJ130906 UEF130906 UOB130906 UXX130906 VHT130906 VRP130906 WBL130906 WLH130906 WVD130906 B196442 IR196442 SN196442 ACJ196442 AMF196442 AWB196442 BFX196442 BPT196442 BZP196442 CJL196442 CTH196442 DDD196442 DMZ196442 DWV196442 EGR196442 EQN196442 FAJ196442 FKF196442 FUB196442 GDX196442 GNT196442 GXP196442 HHL196442 HRH196442 IBD196442 IKZ196442 IUV196442 JER196442 JON196442 JYJ196442 KIF196442 KSB196442 LBX196442 LLT196442 LVP196442 MFL196442 MPH196442 MZD196442 NIZ196442 NSV196442 OCR196442 OMN196442 OWJ196442 PGF196442 PQB196442 PZX196442 QJT196442 QTP196442 RDL196442 RNH196442 RXD196442 SGZ196442 SQV196442 TAR196442 TKN196442 TUJ196442 UEF196442 UOB196442 UXX196442 VHT196442 VRP196442 WBL196442 WLH196442 WVD196442 B261978 IR261978 SN261978 ACJ261978 AMF261978 AWB261978 BFX261978 BPT261978 BZP261978 CJL261978 CTH261978 DDD261978 DMZ261978 DWV261978 EGR261978 EQN261978 FAJ261978 FKF261978 FUB261978 GDX261978 GNT261978 GXP261978 HHL261978 HRH261978 IBD261978 IKZ261978 IUV261978 JER261978 JON261978 JYJ261978 KIF261978 KSB261978 LBX261978 LLT261978 LVP261978 MFL261978 MPH261978 MZD261978 NIZ261978 NSV261978 OCR261978 OMN261978 OWJ261978 PGF261978 PQB261978 PZX261978 QJT261978 QTP261978 RDL261978 RNH261978 RXD261978 SGZ261978 SQV261978 TAR261978 TKN261978 TUJ261978 UEF261978 UOB261978 UXX261978 VHT261978 VRP261978 WBL261978 WLH261978 WVD261978 B327514 IR327514 SN327514 ACJ327514 AMF327514 AWB327514 BFX327514 BPT327514 BZP327514 CJL327514 CTH327514 DDD327514 DMZ327514 DWV327514 EGR327514 EQN327514 FAJ327514 FKF327514 FUB327514 GDX327514 GNT327514 GXP327514 HHL327514 HRH327514 IBD327514 IKZ327514 IUV327514 JER327514 JON327514 JYJ327514 KIF327514 KSB327514 LBX327514 LLT327514 LVP327514 MFL327514 MPH327514 MZD327514 NIZ327514 NSV327514 OCR327514 OMN327514 OWJ327514 PGF327514 PQB327514 PZX327514 QJT327514 QTP327514 RDL327514 RNH327514 RXD327514 SGZ327514 SQV327514 TAR327514 TKN327514 TUJ327514 UEF327514 UOB327514 UXX327514 VHT327514 VRP327514 WBL327514 WLH327514 WVD327514 B393050 IR393050 SN393050 ACJ393050 AMF393050 AWB393050 BFX393050 BPT393050 BZP393050 CJL393050 CTH393050 DDD393050 DMZ393050 DWV393050 EGR393050 EQN393050 FAJ393050 FKF393050 FUB393050 GDX393050 GNT393050 GXP393050 HHL393050 HRH393050 IBD393050 IKZ393050 IUV393050 JER393050 JON393050 JYJ393050 KIF393050 KSB393050 LBX393050 LLT393050 LVP393050 MFL393050 MPH393050 MZD393050 NIZ393050 NSV393050 OCR393050 OMN393050 OWJ393050 PGF393050 PQB393050 PZX393050 QJT393050 QTP393050 RDL393050 RNH393050 RXD393050 SGZ393050 SQV393050 TAR393050 TKN393050 TUJ393050 UEF393050 UOB393050 UXX393050 VHT393050 VRP393050 WBL393050 WLH393050 WVD393050 B458586 IR458586 SN458586 ACJ458586 AMF458586 AWB458586 BFX458586 BPT458586 BZP458586 CJL458586 CTH458586 DDD458586 DMZ458586 DWV458586 EGR458586 EQN458586 FAJ458586 FKF458586 FUB458586 GDX458586 GNT458586 GXP458586 HHL458586 HRH458586 IBD458586 IKZ458586 IUV458586 JER458586 JON458586 JYJ458586 KIF458586 KSB458586 LBX458586 LLT458586 LVP458586 MFL458586 MPH458586 MZD458586 NIZ458586 NSV458586 OCR458586 OMN458586 OWJ458586 PGF458586 PQB458586 PZX458586 QJT458586 QTP458586 RDL458586 RNH458586 RXD458586 SGZ458586 SQV458586 TAR458586 TKN458586 TUJ458586 UEF458586 UOB458586 UXX458586 VHT458586 VRP458586 WBL458586 WLH458586 WVD458586 B524122 IR524122 SN524122 ACJ524122 AMF524122 AWB524122 BFX524122 BPT524122 BZP524122 CJL524122 CTH524122 DDD524122 DMZ524122 DWV524122 EGR524122 EQN524122 FAJ524122 FKF524122 FUB524122 GDX524122 GNT524122 GXP524122 HHL524122 HRH524122 IBD524122 IKZ524122 IUV524122 JER524122 JON524122 JYJ524122 KIF524122 KSB524122 LBX524122 LLT524122 LVP524122 MFL524122 MPH524122 MZD524122 NIZ524122 NSV524122 OCR524122 OMN524122 OWJ524122 PGF524122 PQB524122 PZX524122 QJT524122 QTP524122 RDL524122 RNH524122 RXD524122 SGZ524122 SQV524122 TAR524122 TKN524122 TUJ524122 UEF524122 UOB524122 UXX524122 VHT524122 VRP524122 WBL524122 WLH524122 WVD524122 B589658 IR589658 SN589658 ACJ589658 AMF589658 AWB589658 BFX589658 BPT589658 BZP589658 CJL589658 CTH589658 DDD589658 DMZ589658 DWV589658 EGR589658 EQN589658 FAJ589658 FKF589658 FUB589658 GDX589658 GNT589658 GXP589658 HHL589658 HRH589658 IBD589658 IKZ589658 IUV589658 JER589658 JON589658 JYJ589658 KIF589658 KSB589658 LBX589658 LLT589658 LVP589658 MFL589658 MPH589658 MZD589658 NIZ589658 NSV589658 OCR589658 OMN589658 OWJ589658 PGF589658 PQB589658 PZX589658 QJT589658 QTP589658 RDL589658 RNH589658 RXD589658 SGZ589658 SQV589658 TAR589658 TKN589658 TUJ589658 UEF589658 UOB589658 UXX589658 VHT589658 VRP589658 WBL589658 WLH589658 WVD589658 B655194 IR655194 SN655194 ACJ655194 AMF655194 AWB655194 BFX655194 BPT655194 BZP655194 CJL655194 CTH655194 DDD655194 DMZ655194 DWV655194 EGR655194 EQN655194 FAJ655194 FKF655194 FUB655194 GDX655194 GNT655194 GXP655194 HHL655194 HRH655194 IBD655194 IKZ655194 IUV655194 JER655194 JON655194 JYJ655194 KIF655194 KSB655194 LBX655194 LLT655194 LVP655194 MFL655194 MPH655194 MZD655194 NIZ655194 NSV655194 OCR655194 OMN655194 OWJ655194 PGF655194 PQB655194 PZX655194 QJT655194 QTP655194 RDL655194 RNH655194 RXD655194 SGZ655194 SQV655194 TAR655194 TKN655194 TUJ655194 UEF655194 UOB655194 UXX655194 VHT655194 VRP655194 WBL655194 WLH655194 WVD655194 B720730 IR720730 SN720730 ACJ720730 AMF720730 AWB720730 BFX720730 BPT720730 BZP720730 CJL720730 CTH720730 DDD720730 DMZ720730 DWV720730 EGR720730 EQN720730 FAJ720730 FKF720730 FUB720730 GDX720730 GNT720730 GXP720730 HHL720730 HRH720730 IBD720730 IKZ720730 IUV720730 JER720730 JON720730 JYJ720730 KIF720730 KSB720730 LBX720730 LLT720730 LVP720730 MFL720730 MPH720730 MZD720730 NIZ720730 NSV720730 OCR720730 OMN720730 OWJ720730 PGF720730 PQB720730 PZX720730 QJT720730 QTP720730 RDL720730 RNH720730 RXD720730 SGZ720730 SQV720730 TAR720730 TKN720730 TUJ720730 UEF720730 UOB720730 UXX720730 VHT720730 VRP720730 WBL720730 WLH720730 WVD720730 B786266 IR786266 SN786266 ACJ786266 AMF786266 AWB786266 BFX786266 BPT786266 BZP786266 CJL786266 CTH786266 DDD786266 DMZ786266 DWV786266 EGR786266 EQN786266 FAJ786266 FKF786266 FUB786266 GDX786266 GNT786266 GXP786266 HHL786266 HRH786266 IBD786266 IKZ786266 IUV786266 JER786266 JON786266 JYJ786266 KIF786266 KSB786266 LBX786266 LLT786266 LVP786266 MFL786266 MPH786266 MZD786266 NIZ786266 NSV786266 OCR786266 OMN786266 OWJ786266 PGF786266 PQB786266 PZX786266 QJT786266 QTP786266 RDL786266 RNH786266 RXD786266 SGZ786266 SQV786266 TAR786266 TKN786266 TUJ786266 UEF786266 UOB786266 UXX786266 VHT786266 VRP786266 WBL786266 WLH786266 WVD786266 B851802 IR851802 SN851802 ACJ851802 AMF851802 AWB851802 BFX851802 BPT851802 BZP851802 CJL851802 CTH851802 DDD851802 DMZ851802 DWV851802 EGR851802 EQN851802 FAJ851802 FKF851802 FUB851802 GDX851802 GNT851802 GXP851802 HHL851802 HRH851802 IBD851802 IKZ851802 IUV851802 JER851802 JON851802 JYJ851802 KIF851802 KSB851802 LBX851802 LLT851802 LVP851802 MFL851802 MPH851802 MZD851802 NIZ851802 NSV851802 OCR851802 OMN851802 OWJ851802 PGF851802 PQB851802 PZX851802 QJT851802 QTP851802 RDL851802 RNH851802 RXD851802 SGZ851802 SQV851802 TAR851802 TKN851802 TUJ851802 UEF851802 UOB851802 UXX851802 VHT851802 VRP851802 WBL851802 WLH851802 WVD851802 B917338 IR917338 SN917338 ACJ917338 AMF917338 AWB917338 BFX917338 BPT917338 BZP917338 CJL917338 CTH917338 DDD917338 DMZ917338 DWV917338 EGR917338 EQN917338 FAJ917338 FKF917338 FUB917338 GDX917338 GNT917338 GXP917338 HHL917338 HRH917338 IBD917338 IKZ917338 IUV917338 JER917338 JON917338 JYJ917338 KIF917338 KSB917338 LBX917338 LLT917338 LVP917338 MFL917338 MPH917338 MZD917338 NIZ917338 NSV917338 OCR917338 OMN917338 OWJ917338 PGF917338 PQB917338 PZX917338 QJT917338 QTP917338 RDL917338 RNH917338 RXD917338 SGZ917338 SQV917338 TAR917338 TKN917338 TUJ917338 UEF917338 UOB917338 UXX917338 VHT917338 VRP917338 WBL917338 WLH917338 WVD917338 B982874 IR982874 SN982874 ACJ982874 AMF982874 AWB982874 BFX982874 BPT982874 BZP982874 CJL982874 CTH982874 DDD982874 DMZ982874 DWV982874 EGR982874 EQN982874 FAJ982874 FKF982874 FUB982874 GDX982874 GNT982874 GXP982874 HHL982874 HRH982874 IBD982874 IKZ982874 IUV982874 JER982874 JON982874 JYJ982874 KIF982874 KSB982874 LBX982874 LLT982874 LVP982874 MFL982874 MPH982874 MZD982874 NIZ982874 NSV982874 OCR982874 OMN982874 OWJ982874 PGF982874 PQB982874 PZX982874 QJT982874 QTP982874 RDL982874 RNH982874 RXD982874 SGZ982874 SQV982874 TAR982874 TKN982874 TUJ982874 UEF982874 UOB982874 UXX982874 VHT982874 VRP982874 WBL982874 WLH982874 WVD982874 WBL982619 IR190 SN190 ACJ190 AMF190 AWB190 BFX190 BPT190 BZP190 CJL190 CTH190 DDD190 DMZ190 DWV190 EGR190 EQN190 FAJ190 FKF190 FUB190 GDX190 GNT190 GXP190 HHL190 HRH190 IBD190 IKZ190 IUV190 JER190 JON190 JYJ190 KIF190 KSB190 LBX190 LLT190 LVP190 MFL190 MPH190 MZD190 NIZ190 NSV190 OCR190 OMN190 OWJ190 PGF190 PQB190 PZX190 QJT190 QTP190 RDL190 RNH190 RXD190 SGZ190 SQV190 TAR190 TKN190 TUJ190 UEF190 UOB190 UXX190 VHT190 VRP190 WBL190 WLH190 WVD190 B65515 IR65515 SN65515 ACJ65515 AMF65515 AWB65515 BFX65515 BPT65515 BZP65515 CJL65515 CTH65515 DDD65515 DMZ65515 DWV65515 EGR65515 EQN65515 FAJ65515 FKF65515 FUB65515 GDX65515 GNT65515 GXP65515 HHL65515 HRH65515 IBD65515 IKZ65515 IUV65515 JER65515 JON65515 JYJ65515 KIF65515 KSB65515 LBX65515 LLT65515 LVP65515 MFL65515 MPH65515 MZD65515 NIZ65515 NSV65515 OCR65515 OMN65515 OWJ65515 PGF65515 PQB65515 PZX65515 QJT65515 QTP65515 RDL65515 RNH65515 RXD65515 SGZ65515 SQV65515 TAR65515 TKN65515 TUJ65515 UEF65515 UOB65515 UXX65515 VHT65515 VRP65515 WBL65515 WLH65515 WVD65515 B131051 IR131051 SN131051 ACJ131051 AMF131051 AWB131051 BFX131051 BPT131051 BZP131051 CJL131051 CTH131051 DDD131051 DMZ131051 DWV131051 EGR131051 EQN131051 FAJ131051 FKF131051 FUB131051 GDX131051 GNT131051 GXP131051 HHL131051 HRH131051 IBD131051 IKZ131051 IUV131051 JER131051 JON131051 JYJ131051 KIF131051 KSB131051 LBX131051 LLT131051 LVP131051 MFL131051 MPH131051 MZD131051 NIZ131051 NSV131051 OCR131051 OMN131051 OWJ131051 PGF131051 PQB131051 PZX131051 QJT131051 QTP131051 RDL131051 RNH131051 RXD131051 SGZ131051 SQV131051 TAR131051 TKN131051 TUJ131051 UEF131051 UOB131051 UXX131051 VHT131051 VRP131051 WBL131051 WLH131051 WVD131051 B196587 IR196587 SN196587 ACJ196587 AMF196587 AWB196587 BFX196587 BPT196587 BZP196587 CJL196587 CTH196587 DDD196587 DMZ196587 DWV196587 EGR196587 EQN196587 FAJ196587 FKF196587 FUB196587 GDX196587 GNT196587 GXP196587 HHL196587 HRH196587 IBD196587 IKZ196587 IUV196587 JER196587 JON196587 JYJ196587 KIF196587 KSB196587 LBX196587 LLT196587 LVP196587 MFL196587 MPH196587 MZD196587 NIZ196587 NSV196587 OCR196587 OMN196587 OWJ196587 PGF196587 PQB196587 PZX196587 QJT196587 QTP196587 RDL196587 RNH196587 RXD196587 SGZ196587 SQV196587 TAR196587 TKN196587 TUJ196587 UEF196587 UOB196587 UXX196587 VHT196587 VRP196587 WBL196587 WLH196587 WVD196587 B262123 IR262123 SN262123 ACJ262123 AMF262123 AWB262123 BFX262123 BPT262123 BZP262123 CJL262123 CTH262123 DDD262123 DMZ262123 DWV262123 EGR262123 EQN262123 FAJ262123 FKF262123 FUB262123 GDX262123 GNT262123 GXP262123 HHL262123 HRH262123 IBD262123 IKZ262123 IUV262123 JER262123 JON262123 JYJ262123 KIF262123 KSB262123 LBX262123 LLT262123 LVP262123 MFL262123 MPH262123 MZD262123 NIZ262123 NSV262123 OCR262123 OMN262123 OWJ262123 PGF262123 PQB262123 PZX262123 QJT262123 QTP262123 RDL262123 RNH262123 RXD262123 SGZ262123 SQV262123 TAR262123 TKN262123 TUJ262123 UEF262123 UOB262123 UXX262123 VHT262123 VRP262123 WBL262123 WLH262123 WVD262123 B327659 IR327659 SN327659 ACJ327659 AMF327659 AWB327659 BFX327659 BPT327659 BZP327659 CJL327659 CTH327659 DDD327659 DMZ327659 DWV327659 EGR327659 EQN327659 FAJ327659 FKF327659 FUB327659 GDX327659 GNT327659 GXP327659 HHL327659 HRH327659 IBD327659 IKZ327659 IUV327659 JER327659 JON327659 JYJ327659 KIF327659 KSB327659 LBX327659 LLT327659 LVP327659 MFL327659 MPH327659 MZD327659 NIZ327659 NSV327659 OCR327659 OMN327659 OWJ327659 PGF327659 PQB327659 PZX327659 QJT327659 QTP327659 RDL327659 RNH327659 RXD327659 SGZ327659 SQV327659 TAR327659 TKN327659 TUJ327659 UEF327659 UOB327659 UXX327659 VHT327659 VRP327659 WBL327659 WLH327659 WVD327659 B393195 IR393195 SN393195 ACJ393195 AMF393195 AWB393195 BFX393195 BPT393195 BZP393195 CJL393195 CTH393195 DDD393195 DMZ393195 DWV393195 EGR393195 EQN393195 FAJ393195 FKF393195 FUB393195 GDX393195 GNT393195 GXP393195 HHL393195 HRH393195 IBD393195 IKZ393195 IUV393195 JER393195 JON393195 JYJ393195 KIF393195 KSB393195 LBX393195 LLT393195 LVP393195 MFL393195 MPH393195 MZD393195 NIZ393195 NSV393195 OCR393195 OMN393195 OWJ393195 PGF393195 PQB393195 PZX393195 QJT393195 QTP393195 RDL393195 RNH393195 RXD393195 SGZ393195 SQV393195 TAR393195 TKN393195 TUJ393195 UEF393195 UOB393195 UXX393195 VHT393195 VRP393195 WBL393195 WLH393195 WVD393195 B458731 IR458731 SN458731 ACJ458731 AMF458731 AWB458731 BFX458731 BPT458731 BZP458731 CJL458731 CTH458731 DDD458731 DMZ458731 DWV458731 EGR458731 EQN458731 FAJ458731 FKF458731 FUB458731 GDX458731 GNT458731 GXP458731 HHL458731 HRH458731 IBD458731 IKZ458731 IUV458731 JER458731 JON458731 JYJ458731 KIF458731 KSB458731 LBX458731 LLT458731 LVP458731 MFL458731 MPH458731 MZD458731 NIZ458731 NSV458731 OCR458731 OMN458731 OWJ458731 PGF458731 PQB458731 PZX458731 QJT458731 QTP458731 RDL458731 RNH458731 RXD458731 SGZ458731 SQV458731 TAR458731 TKN458731 TUJ458731 UEF458731 UOB458731 UXX458731 VHT458731 VRP458731 WBL458731 WLH458731 WVD458731 B524267 IR524267 SN524267 ACJ524267 AMF524267 AWB524267 BFX524267 BPT524267 BZP524267 CJL524267 CTH524267 DDD524267 DMZ524267 DWV524267 EGR524267 EQN524267 FAJ524267 FKF524267 FUB524267 GDX524267 GNT524267 GXP524267 HHL524267 HRH524267 IBD524267 IKZ524267 IUV524267 JER524267 JON524267 JYJ524267 KIF524267 KSB524267 LBX524267 LLT524267 LVP524267 MFL524267 MPH524267 MZD524267 NIZ524267 NSV524267 OCR524267 OMN524267 OWJ524267 PGF524267 PQB524267 PZX524267 QJT524267 QTP524267 RDL524267 RNH524267 RXD524267 SGZ524267 SQV524267 TAR524267 TKN524267 TUJ524267 UEF524267 UOB524267 UXX524267 VHT524267 VRP524267 WBL524267 WLH524267 WVD524267 B589803 IR589803 SN589803 ACJ589803 AMF589803 AWB589803 BFX589803 BPT589803 BZP589803 CJL589803 CTH589803 DDD589803 DMZ589803 DWV589803 EGR589803 EQN589803 FAJ589803 FKF589803 FUB589803 GDX589803 GNT589803 GXP589803 HHL589803 HRH589803 IBD589803 IKZ589803 IUV589803 JER589803 JON589803 JYJ589803 KIF589803 KSB589803 LBX589803 LLT589803 LVP589803 MFL589803 MPH589803 MZD589803 NIZ589803 NSV589803 OCR589803 OMN589803 OWJ589803 PGF589803 PQB589803 PZX589803 QJT589803 QTP589803 RDL589803 RNH589803 RXD589803 SGZ589803 SQV589803 TAR589803 TKN589803 TUJ589803 UEF589803 UOB589803 UXX589803 VHT589803 VRP589803 WBL589803 WLH589803 WVD589803 B655339 IR655339 SN655339 ACJ655339 AMF655339 AWB655339 BFX655339 BPT655339 BZP655339 CJL655339 CTH655339 DDD655339 DMZ655339 DWV655339 EGR655339 EQN655339 FAJ655339 FKF655339 FUB655339 GDX655339 GNT655339 GXP655339 HHL655339 HRH655339 IBD655339 IKZ655339 IUV655339 JER655339 JON655339 JYJ655339 KIF655339 KSB655339 LBX655339 LLT655339 LVP655339 MFL655339 MPH655339 MZD655339 NIZ655339 NSV655339 OCR655339 OMN655339 OWJ655339 PGF655339 PQB655339 PZX655339 QJT655339 QTP655339 RDL655339 RNH655339 RXD655339 SGZ655339 SQV655339 TAR655339 TKN655339 TUJ655339 UEF655339 UOB655339 UXX655339 VHT655339 VRP655339 WBL655339 WLH655339 WVD655339 B720875 IR720875 SN720875 ACJ720875 AMF720875 AWB720875 BFX720875 BPT720875 BZP720875 CJL720875 CTH720875 DDD720875 DMZ720875 DWV720875 EGR720875 EQN720875 FAJ720875 FKF720875 FUB720875 GDX720875 GNT720875 GXP720875 HHL720875 HRH720875 IBD720875 IKZ720875 IUV720875 JER720875 JON720875 JYJ720875 KIF720875 KSB720875 LBX720875 LLT720875 LVP720875 MFL720875 MPH720875 MZD720875 NIZ720875 NSV720875 OCR720875 OMN720875 OWJ720875 PGF720875 PQB720875 PZX720875 QJT720875 QTP720875 RDL720875 RNH720875 RXD720875 SGZ720875 SQV720875 TAR720875 TKN720875 TUJ720875 UEF720875 UOB720875 UXX720875 VHT720875 VRP720875 WBL720875 WLH720875 WVD720875 B786411 IR786411 SN786411 ACJ786411 AMF786411 AWB786411 BFX786411 BPT786411 BZP786411 CJL786411 CTH786411 DDD786411 DMZ786411 DWV786411 EGR786411 EQN786411 FAJ786411 FKF786411 FUB786411 GDX786411 GNT786411 GXP786411 HHL786411 HRH786411 IBD786411 IKZ786411 IUV786411 JER786411 JON786411 JYJ786411 KIF786411 KSB786411 LBX786411 LLT786411 LVP786411 MFL786411 MPH786411 MZD786411 NIZ786411 NSV786411 OCR786411 OMN786411 OWJ786411 PGF786411 PQB786411 PZX786411 QJT786411 QTP786411 RDL786411 RNH786411 RXD786411 SGZ786411 SQV786411 TAR786411 TKN786411 TUJ786411 UEF786411 UOB786411 UXX786411 VHT786411 VRP786411 WBL786411 WLH786411 WVD786411 B851947 IR851947 SN851947 ACJ851947 AMF851947 AWB851947 BFX851947 BPT851947 BZP851947 CJL851947 CTH851947 DDD851947 DMZ851947 DWV851947 EGR851947 EQN851947 FAJ851947 FKF851947 FUB851947 GDX851947 GNT851947 GXP851947 HHL851947 HRH851947 IBD851947 IKZ851947 IUV851947 JER851947 JON851947 JYJ851947 KIF851947 KSB851947 LBX851947 LLT851947 LVP851947 MFL851947 MPH851947 MZD851947 NIZ851947 NSV851947 OCR851947 OMN851947 OWJ851947 PGF851947 PQB851947 PZX851947 QJT851947 QTP851947 RDL851947 RNH851947 RXD851947 SGZ851947 SQV851947 TAR851947 TKN851947 TUJ851947 UEF851947 UOB851947 UXX851947 VHT851947 VRP851947 WBL851947 WLH851947 WVD851947 B917483 IR917483 SN917483 ACJ917483 AMF917483 AWB917483 BFX917483 BPT917483 BZP917483 CJL917483 CTH917483 DDD917483 DMZ917483 DWV917483 EGR917483 EQN917483 FAJ917483 FKF917483 FUB917483 GDX917483 GNT917483 GXP917483 HHL917483 HRH917483 IBD917483 IKZ917483 IUV917483 JER917483 JON917483 JYJ917483 KIF917483 KSB917483 LBX917483 LLT917483 LVP917483 MFL917483 MPH917483 MZD917483 NIZ917483 NSV917483 OCR917483 OMN917483 OWJ917483 PGF917483 PQB917483 PZX917483 QJT917483 QTP917483 RDL917483 RNH917483 RXD917483 SGZ917483 SQV917483 TAR917483 TKN917483 TUJ917483 UEF917483 UOB917483 UXX917483 VHT917483 VRP917483 WBL917483 WLH917483 WVD917483 B983019 IR983019 SN983019 ACJ983019 AMF983019 AWB983019 BFX983019 BPT983019 BZP983019 CJL983019 CTH983019 DDD983019 DMZ983019 DWV983019 EGR983019 EQN983019 FAJ983019 FKF983019 FUB983019 GDX983019 GNT983019 GXP983019 HHL983019 HRH983019 IBD983019 IKZ983019 IUV983019 JER983019 JON983019 JYJ983019 KIF983019 KSB983019 LBX983019 LLT983019 LVP983019 MFL983019 MPH983019 MZD983019 NIZ983019 NSV983019 OCR983019 OMN983019 OWJ983019 PGF983019 PQB983019 PZX983019 QJT983019 QTP983019 RDL983019 RNH983019 RXD983019 SGZ983019 SQV983019 TAR983019 TKN983019 TUJ983019 UEF983019 UOB983019 UXX983019 VHT983019 VRP983019 WBL983019 WLH983019 WVD983019 WVD982619 B65115 IR65115 SN65115 ACJ65115 AMF65115 AWB65115 BFX65115 BPT65115 BZP65115 CJL65115 CTH65115 DDD65115 DMZ65115 DWV65115 EGR65115 EQN65115 FAJ65115 FKF65115 FUB65115 GDX65115 GNT65115 GXP65115 HHL65115 HRH65115 IBD65115 IKZ65115 IUV65115 JER65115 JON65115 JYJ65115 KIF65115 KSB65115 LBX65115 LLT65115 LVP65115 MFL65115 MPH65115 MZD65115 NIZ65115 NSV65115 OCR65115 OMN65115 OWJ65115 PGF65115 PQB65115 PZX65115 QJT65115 QTP65115 RDL65115 RNH65115 RXD65115 SGZ65115 SQV65115 TAR65115 TKN65115 TUJ65115 UEF65115 UOB65115 UXX65115 VHT65115 VRP65115 WBL65115 WLH65115 WVD65115 B130651 IR130651 SN130651 ACJ130651 AMF130651 AWB130651 BFX130651 BPT130651 BZP130651 CJL130651 CTH130651 DDD130651 DMZ130651 DWV130651 EGR130651 EQN130651 FAJ130651 FKF130651 FUB130651 GDX130651 GNT130651 GXP130651 HHL130651 HRH130651 IBD130651 IKZ130651 IUV130651 JER130651 JON130651 JYJ130651 KIF130651 KSB130651 LBX130651 LLT130651 LVP130651 MFL130651 MPH130651 MZD130651 NIZ130651 NSV130651 OCR130651 OMN130651 OWJ130651 PGF130651 PQB130651 PZX130651 QJT130651 QTP130651 RDL130651 RNH130651 RXD130651 SGZ130651 SQV130651 TAR130651 TKN130651 TUJ130651 UEF130651 UOB130651 UXX130651 VHT130651 VRP130651 WBL130651 WLH130651 WVD130651 B196187 IR196187 SN196187 ACJ196187 AMF196187 AWB196187 BFX196187 BPT196187 BZP196187 CJL196187 CTH196187 DDD196187 DMZ196187 DWV196187 EGR196187 EQN196187 FAJ196187 FKF196187 FUB196187 GDX196187 GNT196187 GXP196187 HHL196187 HRH196187 IBD196187 IKZ196187 IUV196187 JER196187 JON196187 JYJ196187 KIF196187 KSB196187 LBX196187 LLT196187 LVP196187 MFL196187 MPH196187 MZD196187 NIZ196187 NSV196187 OCR196187 OMN196187 OWJ196187 PGF196187 PQB196187 PZX196187 QJT196187 QTP196187 RDL196187 RNH196187 RXD196187 SGZ196187 SQV196187 TAR196187 TKN196187 TUJ196187 UEF196187 UOB196187 UXX196187 VHT196187 VRP196187 WBL196187 WLH196187 WVD196187 B261723 IR261723 SN261723 ACJ261723 AMF261723 AWB261723 BFX261723 BPT261723 BZP261723 CJL261723 CTH261723 DDD261723 DMZ261723 DWV261723 EGR261723 EQN261723 FAJ261723 FKF261723 FUB261723 GDX261723 GNT261723 GXP261723 HHL261723 HRH261723 IBD261723 IKZ261723 IUV261723 JER261723 JON261723 JYJ261723 KIF261723 KSB261723 LBX261723 LLT261723 LVP261723 MFL261723 MPH261723 MZD261723 NIZ261723 NSV261723 OCR261723 OMN261723 OWJ261723 PGF261723 PQB261723 PZX261723 QJT261723 QTP261723 RDL261723 RNH261723 RXD261723 SGZ261723 SQV261723 TAR261723 TKN261723 TUJ261723 UEF261723 UOB261723 UXX261723 VHT261723 VRP261723 WBL261723 WLH261723 WVD261723 B327259 IR327259 SN327259 ACJ327259 AMF327259 AWB327259 BFX327259 BPT327259 BZP327259 CJL327259 CTH327259 DDD327259 DMZ327259 DWV327259 EGR327259 EQN327259 FAJ327259 FKF327259 FUB327259 GDX327259 GNT327259 GXP327259 HHL327259 HRH327259 IBD327259 IKZ327259 IUV327259 JER327259 JON327259 JYJ327259 KIF327259 KSB327259 LBX327259 LLT327259 LVP327259 MFL327259 MPH327259 MZD327259 NIZ327259 NSV327259 OCR327259 OMN327259 OWJ327259 PGF327259 PQB327259 PZX327259 QJT327259 QTP327259 RDL327259 RNH327259 RXD327259 SGZ327259 SQV327259 TAR327259 TKN327259 TUJ327259 UEF327259 UOB327259 UXX327259 VHT327259 VRP327259 WBL327259 WLH327259 WVD327259 B392795 IR392795 SN392795 ACJ392795 AMF392795 AWB392795 BFX392795 BPT392795 BZP392795 CJL392795 CTH392795 DDD392795 DMZ392795 DWV392795 EGR392795 EQN392795 FAJ392795 FKF392795 FUB392795 GDX392795 GNT392795 GXP392795 HHL392795 HRH392795 IBD392795 IKZ392795 IUV392795 JER392795 JON392795 JYJ392795 KIF392795 KSB392795 LBX392795 LLT392795 LVP392795 MFL392795 MPH392795 MZD392795 NIZ392795 NSV392795 OCR392795 OMN392795 OWJ392795 PGF392795 PQB392795 PZX392795 QJT392795 QTP392795 RDL392795 RNH392795 RXD392795 SGZ392795 SQV392795 TAR392795 TKN392795 TUJ392795 UEF392795 UOB392795 UXX392795 VHT392795 VRP392795 WBL392795 WLH392795 WVD392795 B458331 IR458331 SN458331 ACJ458331 AMF458331 AWB458331 BFX458331 BPT458331 BZP458331 CJL458331 CTH458331 DDD458331 DMZ458331 DWV458331 EGR458331 EQN458331 FAJ458331 FKF458331 FUB458331 GDX458331 GNT458331 GXP458331 HHL458331 HRH458331 IBD458331 IKZ458331 IUV458331 JER458331 JON458331 JYJ458331 KIF458331 KSB458331 LBX458331 LLT458331 LVP458331 MFL458331 MPH458331 MZD458331 NIZ458331 NSV458331 OCR458331 OMN458331 OWJ458331 PGF458331 PQB458331 PZX458331 QJT458331 QTP458331 RDL458331 RNH458331 RXD458331 SGZ458331 SQV458331 TAR458331 TKN458331 TUJ458331 UEF458331 UOB458331 UXX458331 VHT458331 VRP458331 WBL458331 WLH458331 WVD458331 B523867 IR523867 SN523867 ACJ523867 AMF523867 AWB523867 BFX523867 BPT523867 BZP523867 CJL523867 CTH523867 DDD523867 DMZ523867 DWV523867 EGR523867 EQN523867 FAJ523867 FKF523867 FUB523867 GDX523867 GNT523867 GXP523867 HHL523867 HRH523867 IBD523867 IKZ523867 IUV523867 JER523867 JON523867 JYJ523867 KIF523867 KSB523867 LBX523867 LLT523867 LVP523867 MFL523867 MPH523867 MZD523867 NIZ523867 NSV523867 OCR523867 OMN523867 OWJ523867 PGF523867 PQB523867 PZX523867 QJT523867 QTP523867 RDL523867 RNH523867 RXD523867 SGZ523867 SQV523867 TAR523867 TKN523867 TUJ523867 UEF523867 UOB523867 UXX523867 VHT523867 VRP523867 WBL523867 WLH523867 WVD523867 B589403 IR589403 SN589403 ACJ589403 AMF589403 AWB589403 BFX589403 BPT589403 BZP589403 CJL589403 CTH589403 DDD589403 DMZ589403 DWV589403 EGR589403 EQN589403 FAJ589403 FKF589403 FUB589403 GDX589403 GNT589403 GXP589403 HHL589403 HRH589403 IBD589403 IKZ589403 IUV589403 JER589403 JON589403 JYJ589403 KIF589403 KSB589403 LBX589403 LLT589403 LVP589403 MFL589403 MPH589403 MZD589403 NIZ589403 NSV589403 OCR589403 OMN589403 OWJ589403 PGF589403 PQB589403 PZX589403 QJT589403 QTP589403 RDL589403 RNH589403 RXD589403 SGZ589403 SQV589403 TAR589403 TKN589403 TUJ589403 UEF589403 UOB589403 UXX589403 VHT589403 VRP589403 WBL589403 WLH589403 WVD589403 B654939 IR654939 SN654939 ACJ654939 AMF654939 AWB654939 BFX654939 BPT654939 BZP654939 CJL654939 CTH654939 DDD654939 DMZ654939 DWV654939 EGR654939 EQN654939 FAJ654939 FKF654939 FUB654939 GDX654939 GNT654939 GXP654939 HHL654939 HRH654939 IBD654939 IKZ654939 IUV654939 JER654939 JON654939 JYJ654939 KIF654939 KSB654939 LBX654939 LLT654939 LVP654939 MFL654939 MPH654939 MZD654939 NIZ654939 NSV654939 OCR654939 OMN654939 OWJ654939 PGF654939 PQB654939 PZX654939 QJT654939 QTP654939 RDL654939 RNH654939 RXD654939 SGZ654939 SQV654939 TAR654939 TKN654939 TUJ654939 UEF654939 UOB654939 UXX654939 VHT654939 VRP654939 WBL654939 WLH654939 WVD654939 B720475 IR720475 SN720475 ACJ720475 AMF720475 AWB720475 BFX720475 BPT720475 BZP720475 CJL720475 CTH720475 DDD720475 DMZ720475 DWV720475 EGR720475 EQN720475 FAJ720475 FKF720475 FUB720475 GDX720475 GNT720475 GXP720475 HHL720475 HRH720475 IBD720475 IKZ720475 IUV720475 JER720475 JON720475 JYJ720475 KIF720475 KSB720475 LBX720475 LLT720475 LVP720475 MFL720475 MPH720475 MZD720475 NIZ720475 NSV720475 OCR720475 OMN720475 OWJ720475 PGF720475 PQB720475 PZX720475 QJT720475 QTP720475 RDL720475 RNH720475 RXD720475 SGZ720475 SQV720475 TAR720475 TKN720475 TUJ720475 UEF720475 UOB720475 UXX720475 VHT720475 VRP720475 WBL720475 WLH720475 WVD720475 B786011 IR786011 SN786011 ACJ786011 AMF786011 AWB786011 BFX786011 BPT786011 BZP786011 CJL786011 CTH786011 DDD786011 DMZ786011 DWV786011 EGR786011 EQN786011 FAJ786011 FKF786011 FUB786011 GDX786011 GNT786011 GXP786011 HHL786011 HRH786011 IBD786011 IKZ786011 IUV786011 JER786011 JON786011 JYJ786011 KIF786011 KSB786011 LBX786011 LLT786011 LVP786011 MFL786011 MPH786011 MZD786011 NIZ786011 NSV786011 OCR786011 OMN786011 OWJ786011 PGF786011 PQB786011 PZX786011 QJT786011 QTP786011 RDL786011 RNH786011 RXD786011 SGZ786011 SQV786011 TAR786011 TKN786011 TUJ786011 UEF786011 UOB786011 UXX786011 VHT786011 VRP786011 WBL786011 WLH786011 WVD786011 B851547 IR851547 SN851547 ACJ851547 AMF851547 AWB851547 BFX851547 BPT851547 BZP851547 CJL851547 CTH851547 DDD851547 DMZ851547 DWV851547 EGR851547 EQN851547 FAJ851547 FKF851547 FUB851547 GDX851547 GNT851547 GXP851547 HHL851547 HRH851547 IBD851547 IKZ851547 IUV851547 JER851547 JON851547 JYJ851547 KIF851547 KSB851547 LBX851547 LLT851547 LVP851547 MFL851547 MPH851547 MZD851547 NIZ851547 NSV851547 OCR851547 OMN851547 OWJ851547 PGF851547 PQB851547 PZX851547 QJT851547 QTP851547 RDL851547 RNH851547 RXD851547 SGZ851547 SQV851547 TAR851547 TKN851547 TUJ851547 UEF851547 UOB851547 UXX851547 VHT851547 VRP851547 WBL851547 WLH851547 WVD851547 B917083 IR917083 SN917083 ACJ917083 AMF917083 AWB917083 BFX917083 BPT917083 BZP917083 CJL917083 CTH917083 DDD917083 DMZ917083 DWV917083 EGR917083 EQN917083 FAJ917083 FKF917083 FUB917083 GDX917083 GNT917083 GXP917083 HHL917083 HRH917083 IBD917083 IKZ917083 IUV917083 JER917083 JON917083 JYJ917083 KIF917083 KSB917083 LBX917083 LLT917083 LVP917083 MFL917083 MPH917083 MZD917083 NIZ917083 NSV917083 OCR917083 OMN917083 OWJ917083 PGF917083 PQB917083 PZX917083 QJT917083 QTP917083 RDL917083 RNH917083 RXD917083 SGZ917083 SQV917083 TAR917083 TKN917083 TUJ917083 UEF917083 UOB917083 UXX917083 VHT917083 VRP917083 WBL917083 WLH917083 WVD917083 B982619 IR982619 SN982619 ACJ982619 AMF982619 AWB982619 BFX982619 BPT982619 BZP982619 CJL982619 CTH982619 DDD982619 DMZ982619 DWV982619 EGR982619 EQN982619 FAJ982619 FKF982619 FUB982619 GDX982619 GNT982619 GXP982619 HHL982619 HRH982619 IBD982619 IKZ982619 IUV982619 JER982619 JON982619 JYJ982619 KIF982619 KSB982619 LBX982619 LLT982619 LVP982619 MFL982619 MPH982619 MZD982619 NIZ982619 NSV982619 OCR982619 OMN982619 OWJ982619 PGF982619 PQB982619 PZX982619 QJT982619 QTP982619 RDL982619 RNH982619 RXD982619 SGZ982619 SQV982619 TAR982619 TKN982619 TUJ982619 UEF982619 UOB982619 UXX982619 VHT982619 VRP982619" xr:uid="{00000000-0002-0000-0000-00005C000000}">
      <formula1>$B$59924:$B$60527</formula1>
    </dataValidation>
    <dataValidation type="list" allowBlank="1" showInputMessage="1" showErrorMessage="1" prompt="Lūdzam izvēlēties no saraksta" sqref="WVD982865 B65361 IR65361 SN65361 ACJ65361 AMF65361 AWB65361 BFX65361 BPT65361 BZP65361 CJL65361 CTH65361 DDD65361 DMZ65361 DWV65361 EGR65361 EQN65361 FAJ65361 FKF65361 FUB65361 GDX65361 GNT65361 GXP65361 HHL65361 HRH65361 IBD65361 IKZ65361 IUV65361 JER65361 JON65361 JYJ65361 KIF65361 KSB65361 LBX65361 LLT65361 LVP65361 MFL65361 MPH65361 MZD65361 NIZ65361 NSV65361 OCR65361 OMN65361 OWJ65361 PGF65361 PQB65361 PZX65361 QJT65361 QTP65361 RDL65361 RNH65361 RXD65361 SGZ65361 SQV65361 TAR65361 TKN65361 TUJ65361 UEF65361 UOB65361 UXX65361 VHT65361 VRP65361 WBL65361 WLH65361 WVD65361 B130897 IR130897 SN130897 ACJ130897 AMF130897 AWB130897 BFX130897 BPT130897 BZP130897 CJL130897 CTH130897 DDD130897 DMZ130897 DWV130897 EGR130897 EQN130897 FAJ130897 FKF130897 FUB130897 GDX130897 GNT130897 GXP130897 HHL130897 HRH130897 IBD130897 IKZ130897 IUV130897 JER130897 JON130897 JYJ130897 KIF130897 KSB130897 LBX130897 LLT130897 LVP130897 MFL130897 MPH130897 MZD130897 NIZ130897 NSV130897 OCR130897 OMN130897 OWJ130897 PGF130897 PQB130897 PZX130897 QJT130897 QTP130897 RDL130897 RNH130897 RXD130897 SGZ130897 SQV130897 TAR130897 TKN130897 TUJ130897 UEF130897 UOB130897 UXX130897 VHT130897 VRP130897 WBL130897 WLH130897 WVD130897 B196433 IR196433 SN196433 ACJ196433 AMF196433 AWB196433 BFX196433 BPT196433 BZP196433 CJL196433 CTH196433 DDD196433 DMZ196433 DWV196433 EGR196433 EQN196433 FAJ196433 FKF196433 FUB196433 GDX196433 GNT196433 GXP196433 HHL196433 HRH196433 IBD196433 IKZ196433 IUV196433 JER196433 JON196433 JYJ196433 KIF196433 KSB196433 LBX196433 LLT196433 LVP196433 MFL196433 MPH196433 MZD196433 NIZ196433 NSV196433 OCR196433 OMN196433 OWJ196433 PGF196433 PQB196433 PZX196433 QJT196433 QTP196433 RDL196433 RNH196433 RXD196433 SGZ196433 SQV196433 TAR196433 TKN196433 TUJ196433 UEF196433 UOB196433 UXX196433 VHT196433 VRP196433 WBL196433 WLH196433 WVD196433 B261969 IR261969 SN261969 ACJ261969 AMF261969 AWB261969 BFX261969 BPT261969 BZP261969 CJL261969 CTH261969 DDD261969 DMZ261969 DWV261969 EGR261969 EQN261969 FAJ261969 FKF261969 FUB261969 GDX261969 GNT261969 GXP261969 HHL261969 HRH261969 IBD261969 IKZ261969 IUV261969 JER261969 JON261969 JYJ261969 KIF261969 KSB261969 LBX261969 LLT261969 LVP261969 MFL261969 MPH261969 MZD261969 NIZ261969 NSV261969 OCR261969 OMN261969 OWJ261969 PGF261969 PQB261969 PZX261969 QJT261969 QTP261969 RDL261969 RNH261969 RXD261969 SGZ261969 SQV261969 TAR261969 TKN261969 TUJ261969 UEF261969 UOB261969 UXX261969 VHT261969 VRP261969 WBL261969 WLH261969 WVD261969 B327505 IR327505 SN327505 ACJ327505 AMF327505 AWB327505 BFX327505 BPT327505 BZP327505 CJL327505 CTH327505 DDD327505 DMZ327505 DWV327505 EGR327505 EQN327505 FAJ327505 FKF327505 FUB327505 GDX327505 GNT327505 GXP327505 HHL327505 HRH327505 IBD327505 IKZ327505 IUV327505 JER327505 JON327505 JYJ327505 KIF327505 KSB327505 LBX327505 LLT327505 LVP327505 MFL327505 MPH327505 MZD327505 NIZ327505 NSV327505 OCR327505 OMN327505 OWJ327505 PGF327505 PQB327505 PZX327505 QJT327505 QTP327505 RDL327505 RNH327505 RXD327505 SGZ327505 SQV327505 TAR327505 TKN327505 TUJ327505 UEF327505 UOB327505 UXX327505 VHT327505 VRP327505 WBL327505 WLH327505 WVD327505 B393041 IR393041 SN393041 ACJ393041 AMF393041 AWB393041 BFX393041 BPT393041 BZP393041 CJL393041 CTH393041 DDD393041 DMZ393041 DWV393041 EGR393041 EQN393041 FAJ393041 FKF393041 FUB393041 GDX393041 GNT393041 GXP393041 HHL393041 HRH393041 IBD393041 IKZ393041 IUV393041 JER393041 JON393041 JYJ393041 KIF393041 KSB393041 LBX393041 LLT393041 LVP393041 MFL393041 MPH393041 MZD393041 NIZ393041 NSV393041 OCR393041 OMN393041 OWJ393041 PGF393041 PQB393041 PZX393041 QJT393041 QTP393041 RDL393041 RNH393041 RXD393041 SGZ393041 SQV393041 TAR393041 TKN393041 TUJ393041 UEF393041 UOB393041 UXX393041 VHT393041 VRP393041 WBL393041 WLH393041 WVD393041 B458577 IR458577 SN458577 ACJ458577 AMF458577 AWB458577 BFX458577 BPT458577 BZP458577 CJL458577 CTH458577 DDD458577 DMZ458577 DWV458577 EGR458577 EQN458577 FAJ458577 FKF458577 FUB458577 GDX458577 GNT458577 GXP458577 HHL458577 HRH458577 IBD458577 IKZ458577 IUV458577 JER458577 JON458577 JYJ458577 KIF458577 KSB458577 LBX458577 LLT458577 LVP458577 MFL458577 MPH458577 MZD458577 NIZ458577 NSV458577 OCR458577 OMN458577 OWJ458577 PGF458577 PQB458577 PZX458577 QJT458577 QTP458577 RDL458577 RNH458577 RXD458577 SGZ458577 SQV458577 TAR458577 TKN458577 TUJ458577 UEF458577 UOB458577 UXX458577 VHT458577 VRP458577 WBL458577 WLH458577 WVD458577 B524113 IR524113 SN524113 ACJ524113 AMF524113 AWB524113 BFX524113 BPT524113 BZP524113 CJL524113 CTH524113 DDD524113 DMZ524113 DWV524113 EGR524113 EQN524113 FAJ524113 FKF524113 FUB524113 GDX524113 GNT524113 GXP524113 HHL524113 HRH524113 IBD524113 IKZ524113 IUV524113 JER524113 JON524113 JYJ524113 KIF524113 KSB524113 LBX524113 LLT524113 LVP524113 MFL524113 MPH524113 MZD524113 NIZ524113 NSV524113 OCR524113 OMN524113 OWJ524113 PGF524113 PQB524113 PZX524113 QJT524113 QTP524113 RDL524113 RNH524113 RXD524113 SGZ524113 SQV524113 TAR524113 TKN524113 TUJ524113 UEF524113 UOB524113 UXX524113 VHT524113 VRP524113 WBL524113 WLH524113 WVD524113 B589649 IR589649 SN589649 ACJ589649 AMF589649 AWB589649 BFX589649 BPT589649 BZP589649 CJL589649 CTH589649 DDD589649 DMZ589649 DWV589649 EGR589649 EQN589649 FAJ589649 FKF589649 FUB589649 GDX589649 GNT589649 GXP589649 HHL589649 HRH589649 IBD589649 IKZ589649 IUV589649 JER589649 JON589649 JYJ589649 KIF589649 KSB589649 LBX589649 LLT589649 LVP589649 MFL589649 MPH589649 MZD589649 NIZ589649 NSV589649 OCR589649 OMN589649 OWJ589649 PGF589649 PQB589649 PZX589649 QJT589649 QTP589649 RDL589649 RNH589649 RXD589649 SGZ589649 SQV589649 TAR589649 TKN589649 TUJ589649 UEF589649 UOB589649 UXX589649 VHT589649 VRP589649 WBL589649 WLH589649 WVD589649 B655185 IR655185 SN655185 ACJ655185 AMF655185 AWB655185 BFX655185 BPT655185 BZP655185 CJL655185 CTH655185 DDD655185 DMZ655185 DWV655185 EGR655185 EQN655185 FAJ655185 FKF655185 FUB655185 GDX655185 GNT655185 GXP655185 HHL655185 HRH655185 IBD655185 IKZ655185 IUV655185 JER655185 JON655185 JYJ655185 KIF655185 KSB655185 LBX655185 LLT655185 LVP655185 MFL655185 MPH655185 MZD655185 NIZ655185 NSV655185 OCR655185 OMN655185 OWJ655185 PGF655185 PQB655185 PZX655185 QJT655185 QTP655185 RDL655185 RNH655185 RXD655185 SGZ655185 SQV655185 TAR655185 TKN655185 TUJ655185 UEF655185 UOB655185 UXX655185 VHT655185 VRP655185 WBL655185 WLH655185 WVD655185 B720721 IR720721 SN720721 ACJ720721 AMF720721 AWB720721 BFX720721 BPT720721 BZP720721 CJL720721 CTH720721 DDD720721 DMZ720721 DWV720721 EGR720721 EQN720721 FAJ720721 FKF720721 FUB720721 GDX720721 GNT720721 GXP720721 HHL720721 HRH720721 IBD720721 IKZ720721 IUV720721 JER720721 JON720721 JYJ720721 KIF720721 KSB720721 LBX720721 LLT720721 LVP720721 MFL720721 MPH720721 MZD720721 NIZ720721 NSV720721 OCR720721 OMN720721 OWJ720721 PGF720721 PQB720721 PZX720721 QJT720721 QTP720721 RDL720721 RNH720721 RXD720721 SGZ720721 SQV720721 TAR720721 TKN720721 TUJ720721 UEF720721 UOB720721 UXX720721 VHT720721 VRP720721 WBL720721 WLH720721 WVD720721 B786257 IR786257 SN786257 ACJ786257 AMF786257 AWB786257 BFX786257 BPT786257 BZP786257 CJL786257 CTH786257 DDD786257 DMZ786257 DWV786257 EGR786257 EQN786257 FAJ786257 FKF786257 FUB786257 GDX786257 GNT786257 GXP786257 HHL786257 HRH786257 IBD786257 IKZ786257 IUV786257 JER786257 JON786257 JYJ786257 KIF786257 KSB786257 LBX786257 LLT786257 LVP786257 MFL786257 MPH786257 MZD786257 NIZ786257 NSV786257 OCR786257 OMN786257 OWJ786257 PGF786257 PQB786257 PZX786257 QJT786257 QTP786257 RDL786257 RNH786257 RXD786257 SGZ786257 SQV786257 TAR786257 TKN786257 TUJ786257 UEF786257 UOB786257 UXX786257 VHT786257 VRP786257 WBL786257 WLH786257 WVD786257 B851793 IR851793 SN851793 ACJ851793 AMF851793 AWB851793 BFX851793 BPT851793 BZP851793 CJL851793 CTH851793 DDD851793 DMZ851793 DWV851793 EGR851793 EQN851793 FAJ851793 FKF851793 FUB851793 GDX851793 GNT851793 GXP851793 HHL851793 HRH851793 IBD851793 IKZ851793 IUV851793 JER851793 JON851793 JYJ851793 KIF851793 KSB851793 LBX851793 LLT851793 LVP851793 MFL851793 MPH851793 MZD851793 NIZ851793 NSV851793 OCR851793 OMN851793 OWJ851793 PGF851793 PQB851793 PZX851793 QJT851793 QTP851793 RDL851793 RNH851793 RXD851793 SGZ851793 SQV851793 TAR851793 TKN851793 TUJ851793 UEF851793 UOB851793 UXX851793 VHT851793 VRP851793 WBL851793 WLH851793 WVD851793 B917329 IR917329 SN917329 ACJ917329 AMF917329 AWB917329 BFX917329 BPT917329 BZP917329 CJL917329 CTH917329 DDD917329 DMZ917329 DWV917329 EGR917329 EQN917329 FAJ917329 FKF917329 FUB917329 GDX917329 GNT917329 GXP917329 HHL917329 HRH917329 IBD917329 IKZ917329 IUV917329 JER917329 JON917329 JYJ917329 KIF917329 KSB917329 LBX917329 LLT917329 LVP917329 MFL917329 MPH917329 MZD917329 NIZ917329 NSV917329 OCR917329 OMN917329 OWJ917329 PGF917329 PQB917329 PZX917329 QJT917329 QTP917329 RDL917329 RNH917329 RXD917329 SGZ917329 SQV917329 TAR917329 TKN917329 TUJ917329 UEF917329 UOB917329 UXX917329 VHT917329 VRP917329 WBL917329 WLH917329 WVD917329 B982865 IR982865 SN982865 ACJ982865 AMF982865 AWB982865 BFX982865 BPT982865 BZP982865 CJL982865 CTH982865 DDD982865 DMZ982865 DWV982865 EGR982865 EQN982865 FAJ982865 FKF982865 FUB982865 GDX982865 GNT982865 GXP982865 HHL982865 HRH982865 IBD982865 IKZ982865 IUV982865 JER982865 JON982865 JYJ982865 KIF982865 KSB982865 LBX982865 LLT982865 LVP982865 MFL982865 MPH982865 MZD982865 NIZ982865 NSV982865 OCR982865 OMN982865 OWJ982865 PGF982865 PQB982865 PZX982865 QJT982865 QTP982865 RDL982865 RNH982865 RXD982865 SGZ982865 SQV982865 TAR982865 TKN982865 TUJ982865 UEF982865 UOB982865 UXX982865 VHT982865 VRP982865 WBL982865 WLH982865" xr:uid="{00000000-0002-0000-0000-00005D000000}">
      <formula1>$B$59925:$B$60528</formula1>
    </dataValidation>
    <dataValidation type="list" allowBlank="1" showInputMessage="1" showErrorMessage="1" prompt="Lūdzam izvēlēties no saraksta" sqref="WLH982623 B65341 IR65341 SN65341 ACJ65341 AMF65341 AWB65341 BFX65341 BPT65341 BZP65341 CJL65341 CTH65341 DDD65341 DMZ65341 DWV65341 EGR65341 EQN65341 FAJ65341 FKF65341 FUB65341 GDX65341 GNT65341 GXP65341 HHL65341 HRH65341 IBD65341 IKZ65341 IUV65341 JER65341 JON65341 JYJ65341 KIF65341 KSB65341 LBX65341 LLT65341 LVP65341 MFL65341 MPH65341 MZD65341 NIZ65341 NSV65341 OCR65341 OMN65341 OWJ65341 PGF65341 PQB65341 PZX65341 QJT65341 QTP65341 RDL65341 RNH65341 RXD65341 SGZ65341 SQV65341 TAR65341 TKN65341 TUJ65341 UEF65341 UOB65341 UXX65341 VHT65341 VRP65341 WBL65341 WLH65341 WVD65341 B130877 IR130877 SN130877 ACJ130877 AMF130877 AWB130877 BFX130877 BPT130877 BZP130877 CJL130877 CTH130877 DDD130877 DMZ130877 DWV130877 EGR130877 EQN130877 FAJ130877 FKF130877 FUB130877 GDX130877 GNT130877 GXP130877 HHL130877 HRH130877 IBD130877 IKZ130877 IUV130877 JER130877 JON130877 JYJ130877 KIF130877 KSB130877 LBX130877 LLT130877 LVP130877 MFL130877 MPH130877 MZD130877 NIZ130877 NSV130877 OCR130877 OMN130877 OWJ130877 PGF130877 PQB130877 PZX130877 QJT130877 QTP130877 RDL130877 RNH130877 RXD130877 SGZ130877 SQV130877 TAR130877 TKN130877 TUJ130877 UEF130877 UOB130877 UXX130877 VHT130877 VRP130877 WBL130877 WLH130877 WVD130877 B196413 IR196413 SN196413 ACJ196413 AMF196413 AWB196413 BFX196413 BPT196413 BZP196413 CJL196413 CTH196413 DDD196413 DMZ196413 DWV196413 EGR196413 EQN196413 FAJ196413 FKF196413 FUB196413 GDX196413 GNT196413 GXP196413 HHL196413 HRH196413 IBD196413 IKZ196413 IUV196413 JER196413 JON196413 JYJ196413 KIF196413 KSB196413 LBX196413 LLT196413 LVP196413 MFL196413 MPH196413 MZD196413 NIZ196413 NSV196413 OCR196413 OMN196413 OWJ196413 PGF196413 PQB196413 PZX196413 QJT196413 QTP196413 RDL196413 RNH196413 RXD196413 SGZ196413 SQV196413 TAR196413 TKN196413 TUJ196413 UEF196413 UOB196413 UXX196413 VHT196413 VRP196413 WBL196413 WLH196413 WVD196413 B261949 IR261949 SN261949 ACJ261949 AMF261949 AWB261949 BFX261949 BPT261949 BZP261949 CJL261949 CTH261949 DDD261949 DMZ261949 DWV261949 EGR261949 EQN261949 FAJ261949 FKF261949 FUB261949 GDX261949 GNT261949 GXP261949 HHL261949 HRH261949 IBD261949 IKZ261949 IUV261949 JER261949 JON261949 JYJ261949 KIF261949 KSB261949 LBX261949 LLT261949 LVP261949 MFL261949 MPH261949 MZD261949 NIZ261949 NSV261949 OCR261949 OMN261949 OWJ261949 PGF261949 PQB261949 PZX261949 QJT261949 QTP261949 RDL261949 RNH261949 RXD261949 SGZ261949 SQV261949 TAR261949 TKN261949 TUJ261949 UEF261949 UOB261949 UXX261949 VHT261949 VRP261949 WBL261949 WLH261949 WVD261949 B327485 IR327485 SN327485 ACJ327485 AMF327485 AWB327485 BFX327485 BPT327485 BZP327485 CJL327485 CTH327485 DDD327485 DMZ327485 DWV327485 EGR327485 EQN327485 FAJ327485 FKF327485 FUB327485 GDX327485 GNT327485 GXP327485 HHL327485 HRH327485 IBD327485 IKZ327485 IUV327485 JER327485 JON327485 JYJ327485 KIF327485 KSB327485 LBX327485 LLT327485 LVP327485 MFL327485 MPH327485 MZD327485 NIZ327485 NSV327485 OCR327485 OMN327485 OWJ327485 PGF327485 PQB327485 PZX327485 QJT327485 QTP327485 RDL327485 RNH327485 RXD327485 SGZ327485 SQV327485 TAR327485 TKN327485 TUJ327485 UEF327485 UOB327485 UXX327485 VHT327485 VRP327485 WBL327485 WLH327485 WVD327485 B393021 IR393021 SN393021 ACJ393021 AMF393021 AWB393021 BFX393021 BPT393021 BZP393021 CJL393021 CTH393021 DDD393021 DMZ393021 DWV393021 EGR393021 EQN393021 FAJ393021 FKF393021 FUB393021 GDX393021 GNT393021 GXP393021 HHL393021 HRH393021 IBD393021 IKZ393021 IUV393021 JER393021 JON393021 JYJ393021 KIF393021 KSB393021 LBX393021 LLT393021 LVP393021 MFL393021 MPH393021 MZD393021 NIZ393021 NSV393021 OCR393021 OMN393021 OWJ393021 PGF393021 PQB393021 PZX393021 QJT393021 QTP393021 RDL393021 RNH393021 RXD393021 SGZ393021 SQV393021 TAR393021 TKN393021 TUJ393021 UEF393021 UOB393021 UXX393021 VHT393021 VRP393021 WBL393021 WLH393021 WVD393021 B458557 IR458557 SN458557 ACJ458557 AMF458557 AWB458557 BFX458557 BPT458557 BZP458557 CJL458557 CTH458557 DDD458557 DMZ458557 DWV458557 EGR458557 EQN458557 FAJ458557 FKF458557 FUB458557 GDX458557 GNT458557 GXP458557 HHL458557 HRH458557 IBD458557 IKZ458557 IUV458557 JER458557 JON458557 JYJ458557 KIF458557 KSB458557 LBX458557 LLT458557 LVP458557 MFL458557 MPH458557 MZD458557 NIZ458557 NSV458557 OCR458557 OMN458557 OWJ458557 PGF458557 PQB458557 PZX458557 QJT458557 QTP458557 RDL458557 RNH458557 RXD458557 SGZ458557 SQV458557 TAR458557 TKN458557 TUJ458557 UEF458557 UOB458557 UXX458557 VHT458557 VRP458557 WBL458557 WLH458557 WVD458557 B524093 IR524093 SN524093 ACJ524093 AMF524093 AWB524093 BFX524093 BPT524093 BZP524093 CJL524093 CTH524093 DDD524093 DMZ524093 DWV524093 EGR524093 EQN524093 FAJ524093 FKF524093 FUB524093 GDX524093 GNT524093 GXP524093 HHL524093 HRH524093 IBD524093 IKZ524093 IUV524093 JER524093 JON524093 JYJ524093 KIF524093 KSB524093 LBX524093 LLT524093 LVP524093 MFL524093 MPH524093 MZD524093 NIZ524093 NSV524093 OCR524093 OMN524093 OWJ524093 PGF524093 PQB524093 PZX524093 QJT524093 QTP524093 RDL524093 RNH524093 RXD524093 SGZ524093 SQV524093 TAR524093 TKN524093 TUJ524093 UEF524093 UOB524093 UXX524093 VHT524093 VRP524093 WBL524093 WLH524093 WVD524093 B589629 IR589629 SN589629 ACJ589629 AMF589629 AWB589629 BFX589629 BPT589629 BZP589629 CJL589629 CTH589629 DDD589629 DMZ589629 DWV589629 EGR589629 EQN589629 FAJ589629 FKF589629 FUB589629 GDX589629 GNT589629 GXP589629 HHL589629 HRH589629 IBD589629 IKZ589629 IUV589629 JER589629 JON589629 JYJ589629 KIF589629 KSB589629 LBX589629 LLT589629 LVP589629 MFL589629 MPH589629 MZD589629 NIZ589629 NSV589629 OCR589629 OMN589629 OWJ589629 PGF589629 PQB589629 PZX589629 QJT589629 QTP589629 RDL589629 RNH589629 RXD589629 SGZ589629 SQV589629 TAR589629 TKN589629 TUJ589629 UEF589629 UOB589629 UXX589629 VHT589629 VRP589629 WBL589629 WLH589629 WVD589629 B655165 IR655165 SN655165 ACJ655165 AMF655165 AWB655165 BFX655165 BPT655165 BZP655165 CJL655165 CTH655165 DDD655165 DMZ655165 DWV655165 EGR655165 EQN655165 FAJ655165 FKF655165 FUB655165 GDX655165 GNT655165 GXP655165 HHL655165 HRH655165 IBD655165 IKZ655165 IUV655165 JER655165 JON655165 JYJ655165 KIF655165 KSB655165 LBX655165 LLT655165 LVP655165 MFL655165 MPH655165 MZD655165 NIZ655165 NSV655165 OCR655165 OMN655165 OWJ655165 PGF655165 PQB655165 PZX655165 QJT655165 QTP655165 RDL655165 RNH655165 RXD655165 SGZ655165 SQV655165 TAR655165 TKN655165 TUJ655165 UEF655165 UOB655165 UXX655165 VHT655165 VRP655165 WBL655165 WLH655165 WVD655165 B720701 IR720701 SN720701 ACJ720701 AMF720701 AWB720701 BFX720701 BPT720701 BZP720701 CJL720701 CTH720701 DDD720701 DMZ720701 DWV720701 EGR720701 EQN720701 FAJ720701 FKF720701 FUB720701 GDX720701 GNT720701 GXP720701 HHL720701 HRH720701 IBD720701 IKZ720701 IUV720701 JER720701 JON720701 JYJ720701 KIF720701 KSB720701 LBX720701 LLT720701 LVP720701 MFL720701 MPH720701 MZD720701 NIZ720701 NSV720701 OCR720701 OMN720701 OWJ720701 PGF720701 PQB720701 PZX720701 QJT720701 QTP720701 RDL720701 RNH720701 RXD720701 SGZ720701 SQV720701 TAR720701 TKN720701 TUJ720701 UEF720701 UOB720701 UXX720701 VHT720701 VRP720701 WBL720701 WLH720701 WVD720701 B786237 IR786237 SN786237 ACJ786237 AMF786237 AWB786237 BFX786237 BPT786237 BZP786237 CJL786237 CTH786237 DDD786237 DMZ786237 DWV786237 EGR786237 EQN786237 FAJ786237 FKF786237 FUB786237 GDX786237 GNT786237 GXP786237 HHL786237 HRH786237 IBD786237 IKZ786237 IUV786237 JER786237 JON786237 JYJ786237 KIF786237 KSB786237 LBX786237 LLT786237 LVP786237 MFL786237 MPH786237 MZD786237 NIZ786237 NSV786237 OCR786237 OMN786237 OWJ786237 PGF786237 PQB786237 PZX786237 QJT786237 QTP786237 RDL786237 RNH786237 RXD786237 SGZ786237 SQV786237 TAR786237 TKN786237 TUJ786237 UEF786237 UOB786237 UXX786237 VHT786237 VRP786237 WBL786237 WLH786237 WVD786237 B851773 IR851773 SN851773 ACJ851773 AMF851773 AWB851773 BFX851773 BPT851773 BZP851773 CJL851773 CTH851773 DDD851773 DMZ851773 DWV851773 EGR851773 EQN851773 FAJ851773 FKF851773 FUB851773 GDX851773 GNT851773 GXP851773 HHL851773 HRH851773 IBD851773 IKZ851773 IUV851773 JER851773 JON851773 JYJ851773 KIF851773 KSB851773 LBX851773 LLT851773 LVP851773 MFL851773 MPH851773 MZD851773 NIZ851773 NSV851773 OCR851773 OMN851773 OWJ851773 PGF851773 PQB851773 PZX851773 QJT851773 QTP851773 RDL851773 RNH851773 RXD851773 SGZ851773 SQV851773 TAR851773 TKN851773 TUJ851773 UEF851773 UOB851773 UXX851773 VHT851773 VRP851773 WBL851773 WLH851773 WVD851773 B917309 IR917309 SN917309 ACJ917309 AMF917309 AWB917309 BFX917309 BPT917309 BZP917309 CJL917309 CTH917309 DDD917309 DMZ917309 DWV917309 EGR917309 EQN917309 FAJ917309 FKF917309 FUB917309 GDX917309 GNT917309 GXP917309 HHL917309 HRH917309 IBD917309 IKZ917309 IUV917309 JER917309 JON917309 JYJ917309 KIF917309 KSB917309 LBX917309 LLT917309 LVP917309 MFL917309 MPH917309 MZD917309 NIZ917309 NSV917309 OCR917309 OMN917309 OWJ917309 PGF917309 PQB917309 PZX917309 QJT917309 QTP917309 RDL917309 RNH917309 RXD917309 SGZ917309 SQV917309 TAR917309 TKN917309 TUJ917309 UEF917309 UOB917309 UXX917309 VHT917309 VRP917309 WBL917309 WLH917309 WVD917309 B982845 IR982845 SN982845 ACJ982845 AMF982845 AWB982845 BFX982845 BPT982845 BZP982845 CJL982845 CTH982845 DDD982845 DMZ982845 DWV982845 EGR982845 EQN982845 FAJ982845 FKF982845 FUB982845 GDX982845 GNT982845 GXP982845 HHL982845 HRH982845 IBD982845 IKZ982845 IUV982845 JER982845 JON982845 JYJ982845 KIF982845 KSB982845 LBX982845 LLT982845 LVP982845 MFL982845 MPH982845 MZD982845 NIZ982845 NSV982845 OCR982845 OMN982845 OWJ982845 PGF982845 PQB982845 PZX982845 QJT982845 QTP982845 RDL982845 RNH982845 RXD982845 SGZ982845 SQV982845 TAR982845 TKN982845 TUJ982845 UEF982845 UOB982845 UXX982845 VHT982845 VRP982845 WBL982845 WLH982845 WVD982845 WVD982623 B65119 IR65119 SN65119 ACJ65119 AMF65119 AWB65119 BFX65119 BPT65119 BZP65119 CJL65119 CTH65119 DDD65119 DMZ65119 DWV65119 EGR65119 EQN65119 FAJ65119 FKF65119 FUB65119 GDX65119 GNT65119 GXP65119 HHL65119 HRH65119 IBD65119 IKZ65119 IUV65119 JER65119 JON65119 JYJ65119 KIF65119 KSB65119 LBX65119 LLT65119 LVP65119 MFL65119 MPH65119 MZD65119 NIZ65119 NSV65119 OCR65119 OMN65119 OWJ65119 PGF65119 PQB65119 PZX65119 QJT65119 QTP65119 RDL65119 RNH65119 RXD65119 SGZ65119 SQV65119 TAR65119 TKN65119 TUJ65119 UEF65119 UOB65119 UXX65119 VHT65119 VRP65119 WBL65119 WLH65119 WVD65119 B130655 IR130655 SN130655 ACJ130655 AMF130655 AWB130655 BFX130655 BPT130655 BZP130655 CJL130655 CTH130655 DDD130655 DMZ130655 DWV130655 EGR130655 EQN130655 FAJ130655 FKF130655 FUB130655 GDX130655 GNT130655 GXP130655 HHL130655 HRH130655 IBD130655 IKZ130655 IUV130655 JER130655 JON130655 JYJ130655 KIF130655 KSB130655 LBX130655 LLT130655 LVP130655 MFL130655 MPH130655 MZD130655 NIZ130655 NSV130655 OCR130655 OMN130655 OWJ130655 PGF130655 PQB130655 PZX130655 QJT130655 QTP130655 RDL130655 RNH130655 RXD130655 SGZ130655 SQV130655 TAR130655 TKN130655 TUJ130655 UEF130655 UOB130655 UXX130655 VHT130655 VRP130655 WBL130655 WLH130655 WVD130655 B196191 IR196191 SN196191 ACJ196191 AMF196191 AWB196191 BFX196191 BPT196191 BZP196191 CJL196191 CTH196191 DDD196191 DMZ196191 DWV196191 EGR196191 EQN196191 FAJ196191 FKF196191 FUB196191 GDX196191 GNT196191 GXP196191 HHL196191 HRH196191 IBD196191 IKZ196191 IUV196191 JER196191 JON196191 JYJ196191 KIF196191 KSB196191 LBX196191 LLT196191 LVP196191 MFL196191 MPH196191 MZD196191 NIZ196191 NSV196191 OCR196191 OMN196191 OWJ196191 PGF196191 PQB196191 PZX196191 QJT196191 QTP196191 RDL196191 RNH196191 RXD196191 SGZ196191 SQV196191 TAR196191 TKN196191 TUJ196191 UEF196191 UOB196191 UXX196191 VHT196191 VRP196191 WBL196191 WLH196191 WVD196191 B261727 IR261727 SN261727 ACJ261727 AMF261727 AWB261727 BFX261727 BPT261727 BZP261727 CJL261727 CTH261727 DDD261727 DMZ261727 DWV261727 EGR261727 EQN261727 FAJ261727 FKF261727 FUB261727 GDX261727 GNT261727 GXP261727 HHL261727 HRH261727 IBD261727 IKZ261727 IUV261727 JER261727 JON261727 JYJ261727 KIF261727 KSB261727 LBX261727 LLT261727 LVP261727 MFL261727 MPH261727 MZD261727 NIZ261727 NSV261727 OCR261727 OMN261727 OWJ261727 PGF261727 PQB261727 PZX261727 QJT261727 QTP261727 RDL261727 RNH261727 RXD261727 SGZ261727 SQV261727 TAR261727 TKN261727 TUJ261727 UEF261727 UOB261727 UXX261727 VHT261727 VRP261727 WBL261727 WLH261727 WVD261727 B327263 IR327263 SN327263 ACJ327263 AMF327263 AWB327263 BFX327263 BPT327263 BZP327263 CJL327263 CTH327263 DDD327263 DMZ327263 DWV327263 EGR327263 EQN327263 FAJ327263 FKF327263 FUB327263 GDX327263 GNT327263 GXP327263 HHL327263 HRH327263 IBD327263 IKZ327263 IUV327263 JER327263 JON327263 JYJ327263 KIF327263 KSB327263 LBX327263 LLT327263 LVP327263 MFL327263 MPH327263 MZD327263 NIZ327263 NSV327263 OCR327263 OMN327263 OWJ327263 PGF327263 PQB327263 PZX327263 QJT327263 QTP327263 RDL327263 RNH327263 RXD327263 SGZ327263 SQV327263 TAR327263 TKN327263 TUJ327263 UEF327263 UOB327263 UXX327263 VHT327263 VRP327263 WBL327263 WLH327263 WVD327263 B392799 IR392799 SN392799 ACJ392799 AMF392799 AWB392799 BFX392799 BPT392799 BZP392799 CJL392799 CTH392799 DDD392799 DMZ392799 DWV392799 EGR392799 EQN392799 FAJ392799 FKF392799 FUB392799 GDX392799 GNT392799 GXP392799 HHL392799 HRH392799 IBD392799 IKZ392799 IUV392799 JER392799 JON392799 JYJ392799 KIF392799 KSB392799 LBX392799 LLT392799 LVP392799 MFL392799 MPH392799 MZD392799 NIZ392799 NSV392799 OCR392799 OMN392799 OWJ392799 PGF392799 PQB392799 PZX392799 QJT392799 QTP392799 RDL392799 RNH392799 RXD392799 SGZ392799 SQV392799 TAR392799 TKN392799 TUJ392799 UEF392799 UOB392799 UXX392799 VHT392799 VRP392799 WBL392799 WLH392799 WVD392799 B458335 IR458335 SN458335 ACJ458335 AMF458335 AWB458335 BFX458335 BPT458335 BZP458335 CJL458335 CTH458335 DDD458335 DMZ458335 DWV458335 EGR458335 EQN458335 FAJ458335 FKF458335 FUB458335 GDX458335 GNT458335 GXP458335 HHL458335 HRH458335 IBD458335 IKZ458335 IUV458335 JER458335 JON458335 JYJ458335 KIF458335 KSB458335 LBX458335 LLT458335 LVP458335 MFL458335 MPH458335 MZD458335 NIZ458335 NSV458335 OCR458335 OMN458335 OWJ458335 PGF458335 PQB458335 PZX458335 QJT458335 QTP458335 RDL458335 RNH458335 RXD458335 SGZ458335 SQV458335 TAR458335 TKN458335 TUJ458335 UEF458335 UOB458335 UXX458335 VHT458335 VRP458335 WBL458335 WLH458335 WVD458335 B523871 IR523871 SN523871 ACJ523871 AMF523871 AWB523871 BFX523871 BPT523871 BZP523871 CJL523871 CTH523871 DDD523871 DMZ523871 DWV523871 EGR523871 EQN523871 FAJ523871 FKF523871 FUB523871 GDX523871 GNT523871 GXP523871 HHL523871 HRH523871 IBD523871 IKZ523871 IUV523871 JER523871 JON523871 JYJ523871 KIF523871 KSB523871 LBX523871 LLT523871 LVP523871 MFL523871 MPH523871 MZD523871 NIZ523871 NSV523871 OCR523871 OMN523871 OWJ523871 PGF523871 PQB523871 PZX523871 QJT523871 QTP523871 RDL523871 RNH523871 RXD523871 SGZ523871 SQV523871 TAR523871 TKN523871 TUJ523871 UEF523871 UOB523871 UXX523871 VHT523871 VRP523871 WBL523871 WLH523871 WVD523871 B589407 IR589407 SN589407 ACJ589407 AMF589407 AWB589407 BFX589407 BPT589407 BZP589407 CJL589407 CTH589407 DDD589407 DMZ589407 DWV589407 EGR589407 EQN589407 FAJ589407 FKF589407 FUB589407 GDX589407 GNT589407 GXP589407 HHL589407 HRH589407 IBD589407 IKZ589407 IUV589407 JER589407 JON589407 JYJ589407 KIF589407 KSB589407 LBX589407 LLT589407 LVP589407 MFL589407 MPH589407 MZD589407 NIZ589407 NSV589407 OCR589407 OMN589407 OWJ589407 PGF589407 PQB589407 PZX589407 QJT589407 QTP589407 RDL589407 RNH589407 RXD589407 SGZ589407 SQV589407 TAR589407 TKN589407 TUJ589407 UEF589407 UOB589407 UXX589407 VHT589407 VRP589407 WBL589407 WLH589407 WVD589407 B654943 IR654943 SN654943 ACJ654943 AMF654943 AWB654943 BFX654943 BPT654943 BZP654943 CJL654943 CTH654943 DDD654943 DMZ654943 DWV654943 EGR654943 EQN654943 FAJ654943 FKF654943 FUB654943 GDX654943 GNT654943 GXP654943 HHL654943 HRH654943 IBD654943 IKZ654943 IUV654943 JER654943 JON654943 JYJ654943 KIF654943 KSB654943 LBX654943 LLT654943 LVP654943 MFL654943 MPH654943 MZD654943 NIZ654943 NSV654943 OCR654943 OMN654943 OWJ654943 PGF654943 PQB654943 PZX654943 QJT654943 QTP654943 RDL654943 RNH654943 RXD654943 SGZ654943 SQV654943 TAR654943 TKN654943 TUJ654943 UEF654943 UOB654943 UXX654943 VHT654943 VRP654943 WBL654943 WLH654943 WVD654943 B720479 IR720479 SN720479 ACJ720479 AMF720479 AWB720479 BFX720479 BPT720479 BZP720479 CJL720479 CTH720479 DDD720479 DMZ720479 DWV720479 EGR720479 EQN720479 FAJ720479 FKF720479 FUB720479 GDX720479 GNT720479 GXP720479 HHL720479 HRH720479 IBD720479 IKZ720479 IUV720479 JER720479 JON720479 JYJ720479 KIF720479 KSB720479 LBX720479 LLT720479 LVP720479 MFL720479 MPH720479 MZD720479 NIZ720479 NSV720479 OCR720479 OMN720479 OWJ720479 PGF720479 PQB720479 PZX720479 QJT720479 QTP720479 RDL720479 RNH720479 RXD720479 SGZ720479 SQV720479 TAR720479 TKN720479 TUJ720479 UEF720479 UOB720479 UXX720479 VHT720479 VRP720479 WBL720479 WLH720479 WVD720479 B786015 IR786015 SN786015 ACJ786015 AMF786015 AWB786015 BFX786015 BPT786015 BZP786015 CJL786015 CTH786015 DDD786015 DMZ786015 DWV786015 EGR786015 EQN786015 FAJ786015 FKF786015 FUB786015 GDX786015 GNT786015 GXP786015 HHL786015 HRH786015 IBD786015 IKZ786015 IUV786015 JER786015 JON786015 JYJ786015 KIF786015 KSB786015 LBX786015 LLT786015 LVP786015 MFL786015 MPH786015 MZD786015 NIZ786015 NSV786015 OCR786015 OMN786015 OWJ786015 PGF786015 PQB786015 PZX786015 QJT786015 QTP786015 RDL786015 RNH786015 RXD786015 SGZ786015 SQV786015 TAR786015 TKN786015 TUJ786015 UEF786015 UOB786015 UXX786015 VHT786015 VRP786015 WBL786015 WLH786015 WVD786015 B851551 IR851551 SN851551 ACJ851551 AMF851551 AWB851551 BFX851551 BPT851551 BZP851551 CJL851551 CTH851551 DDD851551 DMZ851551 DWV851551 EGR851551 EQN851551 FAJ851551 FKF851551 FUB851551 GDX851551 GNT851551 GXP851551 HHL851551 HRH851551 IBD851551 IKZ851551 IUV851551 JER851551 JON851551 JYJ851551 KIF851551 KSB851551 LBX851551 LLT851551 LVP851551 MFL851551 MPH851551 MZD851551 NIZ851551 NSV851551 OCR851551 OMN851551 OWJ851551 PGF851551 PQB851551 PZX851551 QJT851551 QTP851551 RDL851551 RNH851551 RXD851551 SGZ851551 SQV851551 TAR851551 TKN851551 TUJ851551 UEF851551 UOB851551 UXX851551 VHT851551 VRP851551 WBL851551 WLH851551 WVD851551 B917087 IR917087 SN917087 ACJ917087 AMF917087 AWB917087 BFX917087 BPT917087 BZP917087 CJL917087 CTH917087 DDD917087 DMZ917087 DWV917087 EGR917087 EQN917087 FAJ917087 FKF917087 FUB917087 GDX917087 GNT917087 GXP917087 HHL917087 HRH917087 IBD917087 IKZ917087 IUV917087 JER917087 JON917087 JYJ917087 KIF917087 KSB917087 LBX917087 LLT917087 LVP917087 MFL917087 MPH917087 MZD917087 NIZ917087 NSV917087 OCR917087 OMN917087 OWJ917087 PGF917087 PQB917087 PZX917087 QJT917087 QTP917087 RDL917087 RNH917087 RXD917087 SGZ917087 SQV917087 TAR917087 TKN917087 TUJ917087 UEF917087 UOB917087 UXX917087 VHT917087 VRP917087 WBL917087 WLH917087 WVD917087 B982623 IR982623 SN982623 ACJ982623 AMF982623 AWB982623 BFX982623 BPT982623 BZP982623 CJL982623 CTH982623 DDD982623 DMZ982623 DWV982623 EGR982623 EQN982623 FAJ982623 FKF982623 FUB982623 GDX982623 GNT982623 GXP982623 HHL982623 HRH982623 IBD982623 IKZ982623 IUV982623 JER982623 JON982623 JYJ982623 KIF982623 KSB982623 LBX982623 LLT982623 LVP982623 MFL982623 MPH982623 MZD982623 NIZ982623 NSV982623 OCR982623 OMN982623 OWJ982623 PGF982623 PQB982623 PZX982623 QJT982623 QTP982623 RDL982623 RNH982623 RXD982623 SGZ982623 SQV982623 TAR982623 TKN982623 TUJ982623 UEF982623 UOB982623 UXX982623 VHT982623 VRP982623 WBL982623" xr:uid="{00000000-0002-0000-0000-00005E000000}">
      <formula1>$B$59931:$B$60534</formula1>
    </dataValidation>
    <dataValidation type="list" allowBlank="1" showInputMessage="1" showErrorMessage="1" prompt="Lūdzam izvēlēties no saraksta" sqref="WLH982966 B65077 IR65077 SN65077 ACJ65077 AMF65077 AWB65077 BFX65077 BPT65077 BZP65077 CJL65077 CTH65077 DDD65077 DMZ65077 DWV65077 EGR65077 EQN65077 FAJ65077 FKF65077 FUB65077 GDX65077 GNT65077 GXP65077 HHL65077 HRH65077 IBD65077 IKZ65077 IUV65077 JER65077 JON65077 JYJ65077 KIF65077 KSB65077 LBX65077 LLT65077 LVP65077 MFL65077 MPH65077 MZD65077 NIZ65077 NSV65077 OCR65077 OMN65077 OWJ65077 PGF65077 PQB65077 PZX65077 QJT65077 QTP65077 RDL65077 RNH65077 RXD65077 SGZ65077 SQV65077 TAR65077 TKN65077 TUJ65077 UEF65077 UOB65077 UXX65077 VHT65077 VRP65077 WBL65077 WLH65077 WVD65077 B130613 IR130613 SN130613 ACJ130613 AMF130613 AWB130613 BFX130613 BPT130613 BZP130613 CJL130613 CTH130613 DDD130613 DMZ130613 DWV130613 EGR130613 EQN130613 FAJ130613 FKF130613 FUB130613 GDX130613 GNT130613 GXP130613 HHL130613 HRH130613 IBD130613 IKZ130613 IUV130613 JER130613 JON130613 JYJ130613 KIF130613 KSB130613 LBX130613 LLT130613 LVP130613 MFL130613 MPH130613 MZD130613 NIZ130613 NSV130613 OCR130613 OMN130613 OWJ130613 PGF130613 PQB130613 PZX130613 QJT130613 QTP130613 RDL130613 RNH130613 RXD130613 SGZ130613 SQV130613 TAR130613 TKN130613 TUJ130613 UEF130613 UOB130613 UXX130613 VHT130613 VRP130613 WBL130613 WLH130613 WVD130613 B196149 IR196149 SN196149 ACJ196149 AMF196149 AWB196149 BFX196149 BPT196149 BZP196149 CJL196149 CTH196149 DDD196149 DMZ196149 DWV196149 EGR196149 EQN196149 FAJ196149 FKF196149 FUB196149 GDX196149 GNT196149 GXP196149 HHL196149 HRH196149 IBD196149 IKZ196149 IUV196149 JER196149 JON196149 JYJ196149 KIF196149 KSB196149 LBX196149 LLT196149 LVP196149 MFL196149 MPH196149 MZD196149 NIZ196149 NSV196149 OCR196149 OMN196149 OWJ196149 PGF196149 PQB196149 PZX196149 QJT196149 QTP196149 RDL196149 RNH196149 RXD196149 SGZ196149 SQV196149 TAR196149 TKN196149 TUJ196149 UEF196149 UOB196149 UXX196149 VHT196149 VRP196149 WBL196149 WLH196149 WVD196149 B261685 IR261685 SN261685 ACJ261685 AMF261685 AWB261685 BFX261685 BPT261685 BZP261685 CJL261685 CTH261685 DDD261685 DMZ261685 DWV261685 EGR261685 EQN261685 FAJ261685 FKF261685 FUB261685 GDX261685 GNT261685 GXP261685 HHL261685 HRH261685 IBD261685 IKZ261685 IUV261685 JER261685 JON261685 JYJ261685 KIF261685 KSB261685 LBX261685 LLT261685 LVP261685 MFL261685 MPH261685 MZD261685 NIZ261685 NSV261685 OCR261685 OMN261685 OWJ261685 PGF261685 PQB261685 PZX261685 QJT261685 QTP261685 RDL261685 RNH261685 RXD261685 SGZ261685 SQV261685 TAR261685 TKN261685 TUJ261685 UEF261685 UOB261685 UXX261685 VHT261685 VRP261685 WBL261685 WLH261685 WVD261685 B327221 IR327221 SN327221 ACJ327221 AMF327221 AWB327221 BFX327221 BPT327221 BZP327221 CJL327221 CTH327221 DDD327221 DMZ327221 DWV327221 EGR327221 EQN327221 FAJ327221 FKF327221 FUB327221 GDX327221 GNT327221 GXP327221 HHL327221 HRH327221 IBD327221 IKZ327221 IUV327221 JER327221 JON327221 JYJ327221 KIF327221 KSB327221 LBX327221 LLT327221 LVP327221 MFL327221 MPH327221 MZD327221 NIZ327221 NSV327221 OCR327221 OMN327221 OWJ327221 PGF327221 PQB327221 PZX327221 QJT327221 QTP327221 RDL327221 RNH327221 RXD327221 SGZ327221 SQV327221 TAR327221 TKN327221 TUJ327221 UEF327221 UOB327221 UXX327221 VHT327221 VRP327221 WBL327221 WLH327221 WVD327221 B392757 IR392757 SN392757 ACJ392757 AMF392757 AWB392757 BFX392757 BPT392757 BZP392757 CJL392757 CTH392757 DDD392757 DMZ392757 DWV392757 EGR392757 EQN392757 FAJ392757 FKF392757 FUB392757 GDX392757 GNT392757 GXP392757 HHL392757 HRH392757 IBD392757 IKZ392757 IUV392757 JER392757 JON392757 JYJ392757 KIF392757 KSB392757 LBX392757 LLT392757 LVP392757 MFL392757 MPH392757 MZD392757 NIZ392757 NSV392757 OCR392757 OMN392757 OWJ392757 PGF392757 PQB392757 PZX392757 QJT392757 QTP392757 RDL392757 RNH392757 RXD392757 SGZ392757 SQV392757 TAR392757 TKN392757 TUJ392757 UEF392757 UOB392757 UXX392757 VHT392757 VRP392757 WBL392757 WLH392757 WVD392757 B458293 IR458293 SN458293 ACJ458293 AMF458293 AWB458293 BFX458293 BPT458293 BZP458293 CJL458293 CTH458293 DDD458293 DMZ458293 DWV458293 EGR458293 EQN458293 FAJ458293 FKF458293 FUB458293 GDX458293 GNT458293 GXP458293 HHL458293 HRH458293 IBD458293 IKZ458293 IUV458293 JER458293 JON458293 JYJ458293 KIF458293 KSB458293 LBX458293 LLT458293 LVP458293 MFL458293 MPH458293 MZD458293 NIZ458293 NSV458293 OCR458293 OMN458293 OWJ458293 PGF458293 PQB458293 PZX458293 QJT458293 QTP458293 RDL458293 RNH458293 RXD458293 SGZ458293 SQV458293 TAR458293 TKN458293 TUJ458293 UEF458293 UOB458293 UXX458293 VHT458293 VRP458293 WBL458293 WLH458293 WVD458293 B523829 IR523829 SN523829 ACJ523829 AMF523829 AWB523829 BFX523829 BPT523829 BZP523829 CJL523829 CTH523829 DDD523829 DMZ523829 DWV523829 EGR523829 EQN523829 FAJ523829 FKF523829 FUB523829 GDX523829 GNT523829 GXP523829 HHL523829 HRH523829 IBD523829 IKZ523829 IUV523829 JER523829 JON523829 JYJ523829 KIF523829 KSB523829 LBX523829 LLT523829 LVP523829 MFL523829 MPH523829 MZD523829 NIZ523829 NSV523829 OCR523829 OMN523829 OWJ523829 PGF523829 PQB523829 PZX523829 QJT523829 QTP523829 RDL523829 RNH523829 RXD523829 SGZ523829 SQV523829 TAR523829 TKN523829 TUJ523829 UEF523829 UOB523829 UXX523829 VHT523829 VRP523829 WBL523829 WLH523829 WVD523829 B589365 IR589365 SN589365 ACJ589365 AMF589365 AWB589365 BFX589365 BPT589365 BZP589365 CJL589365 CTH589365 DDD589365 DMZ589365 DWV589365 EGR589365 EQN589365 FAJ589365 FKF589365 FUB589365 GDX589365 GNT589365 GXP589365 HHL589365 HRH589365 IBD589365 IKZ589365 IUV589365 JER589365 JON589365 JYJ589365 KIF589365 KSB589365 LBX589365 LLT589365 LVP589365 MFL589365 MPH589365 MZD589365 NIZ589365 NSV589365 OCR589365 OMN589365 OWJ589365 PGF589365 PQB589365 PZX589365 QJT589365 QTP589365 RDL589365 RNH589365 RXD589365 SGZ589365 SQV589365 TAR589365 TKN589365 TUJ589365 UEF589365 UOB589365 UXX589365 VHT589365 VRP589365 WBL589365 WLH589365 WVD589365 B654901 IR654901 SN654901 ACJ654901 AMF654901 AWB654901 BFX654901 BPT654901 BZP654901 CJL654901 CTH654901 DDD654901 DMZ654901 DWV654901 EGR654901 EQN654901 FAJ654901 FKF654901 FUB654901 GDX654901 GNT654901 GXP654901 HHL654901 HRH654901 IBD654901 IKZ654901 IUV654901 JER654901 JON654901 JYJ654901 KIF654901 KSB654901 LBX654901 LLT654901 LVP654901 MFL654901 MPH654901 MZD654901 NIZ654901 NSV654901 OCR654901 OMN654901 OWJ654901 PGF654901 PQB654901 PZX654901 QJT654901 QTP654901 RDL654901 RNH654901 RXD654901 SGZ654901 SQV654901 TAR654901 TKN654901 TUJ654901 UEF654901 UOB654901 UXX654901 VHT654901 VRP654901 WBL654901 WLH654901 WVD654901 B720437 IR720437 SN720437 ACJ720437 AMF720437 AWB720437 BFX720437 BPT720437 BZP720437 CJL720437 CTH720437 DDD720437 DMZ720437 DWV720437 EGR720437 EQN720437 FAJ720437 FKF720437 FUB720437 GDX720437 GNT720437 GXP720437 HHL720437 HRH720437 IBD720437 IKZ720437 IUV720437 JER720437 JON720437 JYJ720437 KIF720437 KSB720437 LBX720437 LLT720437 LVP720437 MFL720437 MPH720437 MZD720437 NIZ720437 NSV720437 OCR720437 OMN720437 OWJ720437 PGF720437 PQB720437 PZX720437 QJT720437 QTP720437 RDL720437 RNH720437 RXD720437 SGZ720437 SQV720437 TAR720437 TKN720437 TUJ720437 UEF720437 UOB720437 UXX720437 VHT720437 VRP720437 WBL720437 WLH720437 WVD720437 B785973 IR785973 SN785973 ACJ785973 AMF785973 AWB785973 BFX785973 BPT785973 BZP785973 CJL785973 CTH785973 DDD785973 DMZ785973 DWV785973 EGR785973 EQN785973 FAJ785973 FKF785973 FUB785973 GDX785973 GNT785973 GXP785973 HHL785973 HRH785973 IBD785973 IKZ785973 IUV785973 JER785973 JON785973 JYJ785973 KIF785973 KSB785973 LBX785973 LLT785973 LVP785973 MFL785973 MPH785973 MZD785973 NIZ785973 NSV785973 OCR785973 OMN785973 OWJ785973 PGF785973 PQB785973 PZX785973 QJT785973 QTP785973 RDL785973 RNH785973 RXD785973 SGZ785973 SQV785973 TAR785973 TKN785973 TUJ785973 UEF785973 UOB785973 UXX785973 VHT785973 VRP785973 WBL785973 WLH785973 WVD785973 B851509 IR851509 SN851509 ACJ851509 AMF851509 AWB851509 BFX851509 BPT851509 BZP851509 CJL851509 CTH851509 DDD851509 DMZ851509 DWV851509 EGR851509 EQN851509 FAJ851509 FKF851509 FUB851509 GDX851509 GNT851509 GXP851509 HHL851509 HRH851509 IBD851509 IKZ851509 IUV851509 JER851509 JON851509 JYJ851509 KIF851509 KSB851509 LBX851509 LLT851509 LVP851509 MFL851509 MPH851509 MZD851509 NIZ851509 NSV851509 OCR851509 OMN851509 OWJ851509 PGF851509 PQB851509 PZX851509 QJT851509 QTP851509 RDL851509 RNH851509 RXD851509 SGZ851509 SQV851509 TAR851509 TKN851509 TUJ851509 UEF851509 UOB851509 UXX851509 VHT851509 VRP851509 WBL851509 WLH851509 WVD851509 B917045 IR917045 SN917045 ACJ917045 AMF917045 AWB917045 BFX917045 BPT917045 BZP917045 CJL917045 CTH917045 DDD917045 DMZ917045 DWV917045 EGR917045 EQN917045 FAJ917045 FKF917045 FUB917045 GDX917045 GNT917045 GXP917045 HHL917045 HRH917045 IBD917045 IKZ917045 IUV917045 JER917045 JON917045 JYJ917045 KIF917045 KSB917045 LBX917045 LLT917045 LVP917045 MFL917045 MPH917045 MZD917045 NIZ917045 NSV917045 OCR917045 OMN917045 OWJ917045 PGF917045 PQB917045 PZX917045 QJT917045 QTP917045 RDL917045 RNH917045 RXD917045 SGZ917045 SQV917045 TAR917045 TKN917045 TUJ917045 UEF917045 UOB917045 UXX917045 VHT917045 VRP917045 WBL917045 WLH917045 WVD917045 B982581 IR982581 SN982581 ACJ982581 AMF982581 AWB982581 BFX982581 BPT982581 BZP982581 CJL982581 CTH982581 DDD982581 DMZ982581 DWV982581 EGR982581 EQN982581 FAJ982581 FKF982581 FUB982581 GDX982581 GNT982581 GXP982581 HHL982581 HRH982581 IBD982581 IKZ982581 IUV982581 JER982581 JON982581 JYJ982581 KIF982581 KSB982581 LBX982581 LLT982581 LVP982581 MFL982581 MPH982581 MZD982581 NIZ982581 NSV982581 OCR982581 OMN982581 OWJ982581 PGF982581 PQB982581 PZX982581 QJT982581 QTP982581 RDL982581 RNH982581 RXD982581 SGZ982581 SQV982581 TAR982581 TKN982581 TUJ982581 UEF982581 UOB982581 UXX982581 VHT982581 VRP982581 WBL982581 WLH982581 WVD982581 WVD982966 B65080:B65081 IR65080:IR65081 SN65080:SN65081 ACJ65080:ACJ65081 AMF65080:AMF65081 AWB65080:AWB65081 BFX65080:BFX65081 BPT65080:BPT65081 BZP65080:BZP65081 CJL65080:CJL65081 CTH65080:CTH65081 DDD65080:DDD65081 DMZ65080:DMZ65081 DWV65080:DWV65081 EGR65080:EGR65081 EQN65080:EQN65081 FAJ65080:FAJ65081 FKF65080:FKF65081 FUB65080:FUB65081 GDX65080:GDX65081 GNT65080:GNT65081 GXP65080:GXP65081 HHL65080:HHL65081 HRH65080:HRH65081 IBD65080:IBD65081 IKZ65080:IKZ65081 IUV65080:IUV65081 JER65080:JER65081 JON65080:JON65081 JYJ65080:JYJ65081 KIF65080:KIF65081 KSB65080:KSB65081 LBX65080:LBX65081 LLT65080:LLT65081 LVP65080:LVP65081 MFL65080:MFL65081 MPH65080:MPH65081 MZD65080:MZD65081 NIZ65080:NIZ65081 NSV65080:NSV65081 OCR65080:OCR65081 OMN65080:OMN65081 OWJ65080:OWJ65081 PGF65080:PGF65081 PQB65080:PQB65081 PZX65080:PZX65081 QJT65080:QJT65081 QTP65080:QTP65081 RDL65080:RDL65081 RNH65080:RNH65081 RXD65080:RXD65081 SGZ65080:SGZ65081 SQV65080:SQV65081 TAR65080:TAR65081 TKN65080:TKN65081 TUJ65080:TUJ65081 UEF65080:UEF65081 UOB65080:UOB65081 UXX65080:UXX65081 VHT65080:VHT65081 VRP65080:VRP65081 WBL65080:WBL65081 WLH65080:WLH65081 WVD65080:WVD65081 B130616:B130617 IR130616:IR130617 SN130616:SN130617 ACJ130616:ACJ130617 AMF130616:AMF130617 AWB130616:AWB130617 BFX130616:BFX130617 BPT130616:BPT130617 BZP130616:BZP130617 CJL130616:CJL130617 CTH130616:CTH130617 DDD130616:DDD130617 DMZ130616:DMZ130617 DWV130616:DWV130617 EGR130616:EGR130617 EQN130616:EQN130617 FAJ130616:FAJ130617 FKF130616:FKF130617 FUB130616:FUB130617 GDX130616:GDX130617 GNT130616:GNT130617 GXP130616:GXP130617 HHL130616:HHL130617 HRH130616:HRH130617 IBD130616:IBD130617 IKZ130616:IKZ130617 IUV130616:IUV130617 JER130616:JER130617 JON130616:JON130617 JYJ130616:JYJ130617 KIF130616:KIF130617 KSB130616:KSB130617 LBX130616:LBX130617 LLT130616:LLT130617 LVP130616:LVP130617 MFL130616:MFL130617 MPH130616:MPH130617 MZD130616:MZD130617 NIZ130616:NIZ130617 NSV130616:NSV130617 OCR130616:OCR130617 OMN130616:OMN130617 OWJ130616:OWJ130617 PGF130616:PGF130617 PQB130616:PQB130617 PZX130616:PZX130617 QJT130616:QJT130617 QTP130616:QTP130617 RDL130616:RDL130617 RNH130616:RNH130617 RXD130616:RXD130617 SGZ130616:SGZ130617 SQV130616:SQV130617 TAR130616:TAR130617 TKN130616:TKN130617 TUJ130616:TUJ130617 UEF130616:UEF130617 UOB130616:UOB130617 UXX130616:UXX130617 VHT130616:VHT130617 VRP130616:VRP130617 WBL130616:WBL130617 WLH130616:WLH130617 WVD130616:WVD130617 B196152:B196153 IR196152:IR196153 SN196152:SN196153 ACJ196152:ACJ196153 AMF196152:AMF196153 AWB196152:AWB196153 BFX196152:BFX196153 BPT196152:BPT196153 BZP196152:BZP196153 CJL196152:CJL196153 CTH196152:CTH196153 DDD196152:DDD196153 DMZ196152:DMZ196153 DWV196152:DWV196153 EGR196152:EGR196153 EQN196152:EQN196153 FAJ196152:FAJ196153 FKF196152:FKF196153 FUB196152:FUB196153 GDX196152:GDX196153 GNT196152:GNT196153 GXP196152:GXP196153 HHL196152:HHL196153 HRH196152:HRH196153 IBD196152:IBD196153 IKZ196152:IKZ196153 IUV196152:IUV196153 JER196152:JER196153 JON196152:JON196153 JYJ196152:JYJ196153 KIF196152:KIF196153 KSB196152:KSB196153 LBX196152:LBX196153 LLT196152:LLT196153 LVP196152:LVP196153 MFL196152:MFL196153 MPH196152:MPH196153 MZD196152:MZD196153 NIZ196152:NIZ196153 NSV196152:NSV196153 OCR196152:OCR196153 OMN196152:OMN196153 OWJ196152:OWJ196153 PGF196152:PGF196153 PQB196152:PQB196153 PZX196152:PZX196153 QJT196152:QJT196153 QTP196152:QTP196153 RDL196152:RDL196153 RNH196152:RNH196153 RXD196152:RXD196153 SGZ196152:SGZ196153 SQV196152:SQV196153 TAR196152:TAR196153 TKN196152:TKN196153 TUJ196152:TUJ196153 UEF196152:UEF196153 UOB196152:UOB196153 UXX196152:UXX196153 VHT196152:VHT196153 VRP196152:VRP196153 WBL196152:WBL196153 WLH196152:WLH196153 WVD196152:WVD196153 B261688:B261689 IR261688:IR261689 SN261688:SN261689 ACJ261688:ACJ261689 AMF261688:AMF261689 AWB261688:AWB261689 BFX261688:BFX261689 BPT261688:BPT261689 BZP261688:BZP261689 CJL261688:CJL261689 CTH261688:CTH261689 DDD261688:DDD261689 DMZ261688:DMZ261689 DWV261688:DWV261689 EGR261688:EGR261689 EQN261688:EQN261689 FAJ261688:FAJ261689 FKF261688:FKF261689 FUB261688:FUB261689 GDX261688:GDX261689 GNT261688:GNT261689 GXP261688:GXP261689 HHL261688:HHL261689 HRH261688:HRH261689 IBD261688:IBD261689 IKZ261688:IKZ261689 IUV261688:IUV261689 JER261688:JER261689 JON261688:JON261689 JYJ261688:JYJ261689 KIF261688:KIF261689 KSB261688:KSB261689 LBX261688:LBX261689 LLT261688:LLT261689 LVP261688:LVP261689 MFL261688:MFL261689 MPH261688:MPH261689 MZD261688:MZD261689 NIZ261688:NIZ261689 NSV261688:NSV261689 OCR261688:OCR261689 OMN261688:OMN261689 OWJ261688:OWJ261689 PGF261688:PGF261689 PQB261688:PQB261689 PZX261688:PZX261689 QJT261688:QJT261689 QTP261688:QTP261689 RDL261688:RDL261689 RNH261688:RNH261689 RXD261688:RXD261689 SGZ261688:SGZ261689 SQV261688:SQV261689 TAR261688:TAR261689 TKN261688:TKN261689 TUJ261688:TUJ261689 UEF261688:UEF261689 UOB261688:UOB261689 UXX261688:UXX261689 VHT261688:VHT261689 VRP261688:VRP261689 WBL261688:WBL261689 WLH261688:WLH261689 WVD261688:WVD261689 B327224:B327225 IR327224:IR327225 SN327224:SN327225 ACJ327224:ACJ327225 AMF327224:AMF327225 AWB327224:AWB327225 BFX327224:BFX327225 BPT327224:BPT327225 BZP327224:BZP327225 CJL327224:CJL327225 CTH327224:CTH327225 DDD327224:DDD327225 DMZ327224:DMZ327225 DWV327224:DWV327225 EGR327224:EGR327225 EQN327224:EQN327225 FAJ327224:FAJ327225 FKF327224:FKF327225 FUB327224:FUB327225 GDX327224:GDX327225 GNT327224:GNT327225 GXP327224:GXP327225 HHL327224:HHL327225 HRH327224:HRH327225 IBD327224:IBD327225 IKZ327224:IKZ327225 IUV327224:IUV327225 JER327224:JER327225 JON327224:JON327225 JYJ327224:JYJ327225 KIF327224:KIF327225 KSB327224:KSB327225 LBX327224:LBX327225 LLT327224:LLT327225 LVP327224:LVP327225 MFL327224:MFL327225 MPH327224:MPH327225 MZD327224:MZD327225 NIZ327224:NIZ327225 NSV327224:NSV327225 OCR327224:OCR327225 OMN327224:OMN327225 OWJ327224:OWJ327225 PGF327224:PGF327225 PQB327224:PQB327225 PZX327224:PZX327225 QJT327224:QJT327225 QTP327224:QTP327225 RDL327224:RDL327225 RNH327224:RNH327225 RXD327224:RXD327225 SGZ327224:SGZ327225 SQV327224:SQV327225 TAR327224:TAR327225 TKN327224:TKN327225 TUJ327224:TUJ327225 UEF327224:UEF327225 UOB327224:UOB327225 UXX327224:UXX327225 VHT327224:VHT327225 VRP327224:VRP327225 WBL327224:WBL327225 WLH327224:WLH327225 WVD327224:WVD327225 B392760:B392761 IR392760:IR392761 SN392760:SN392761 ACJ392760:ACJ392761 AMF392760:AMF392761 AWB392760:AWB392761 BFX392760:BFX392761 BPT392760:BPT392761 BZP392760:BZP392761 CJL392760:CJL392761 CTH392760:CTH392761 DDD392760:DDD392761 DMZ392760:DMZ392761 DWV392760:DWV392761 EGR392760:EGR392761 EQN392760:EQN392761 FAJ392760:FAJ392761 FKF392760:FKF392761 FUB392760:FUB392761 GDX392760:GDX392761 GNT392760:GNT392761 GXP392760:GXP392761 HHL392760:HHL392761 HRH392760:HRH392761 IBD392760:IBD392761 IKZ392760:IKZ392761 IUV392760:IUV392761 JER392760:JER392761 JON392760:JON392761 JYJ392760:JYJ392761 KIF392760:KIF392761 KSB392760:KSB392761 LBX392760:LBX392761 LLT392760:LLT392761 LVP392760:LVP392761 MFL392760:MFL392761 MPH392760:MPH392761 MZD392760:MZD392761 NIZ392760:NIZ392761 NSV392760:NSV392761 OCR392760:OCR392761 OMN392760:OMN392761 OWJ392760:OWJ392761 PGF392760:PGF392761 PQB392760:PQB392761 PZX392760:PZX392761 QJT392760:QJT392761 QTP392760:QTP392761 RDL392760:RDL392761 RNH392760:RNH392761 RXD392760:RXD392761 SGZ392760:SGZ392761 SQV392760:SQV392761 TAR392760:TAR392761 TKN392760:TKN392761 TUJ392760:TUJ392761 UEF392760:UEF392761 UOB392760:UOB392761 UXX392760:UXX392761 VHT392760:VHT392761 VRP392760:VRP392761 WBL392760:WBL392761 WLH392760:WLH392761 WVD392760:WVD392761 B458296:B458297 IR458296:IR458297 SN458296:SN458297 ACJ458296:ACJ458297 AMF458296:AMF458297 AWB458296:AWB458297 BFX458296:BFX458297 BPT458296:BPT458297 BZP458296:BZP458297 CJL458296:CJL458297 CTH458296:CTH458297 DDD458296:DDD458297 DMZ458296:DMZ458297 DWV458296:DWV458297 EGR458296:EGR458297 EQN458296:EQN458297 FAJ458296:FAJ458297 FKF458296:FKF458297 FUB458296:FUB458297 GDX458296:GDX458297 GNT458296:GNT458297 GXP458296:GXP458297 HHL458296:HHL458297 HRH458296:HRH458297 IBD458296:IBD458297 IKZ458296:IKZ458297 IUV458296:IUV458297 JER458296:JER458297 JON458296:JON458297 JYJ458296:JYJ458297 KIF458296:KIF458297 KSB458296:KSB458297 LBX458296:LBX458297 LLT458296:LLT458297 LVP458296:LVP458297 MFL458296:MFL458297 MPH458296:MPH458297 MZD458296:MZD458297 NIZ458296:NIZ458297 NSV458296:NSV458297 OCR458296:OCR458297 OMN458296:OMN458297 OWJ458296:OWJ458297 PGF458296:PGF458297 PQB458296:PQB458297 PZX458296:PZX458297 QJT458296:QJT458297 QTP458296:QTP458297 RDL458296:RDL458297 RNH458296:RNH458297 RXD458296:RXD458297 SGZ458296:SGZ458297 SQV458296:SQV458297 TAR458296:TAR458297 TKN458296:TKN458297 TUJ458296:TUJ458297 UEF458296:UEF458297 UOB458296:UOB458297 UXX458296:UXX458297 VHT458296:VHT458297 VRP458296:VRP458297 WBL458296:WBL458297 WLH458296:WLH458297 WVD458296:WVD458297 B523832:B523833 IR523832:IR523833 SN523832:SN523833 ACJ523832:ACJ523833 AMF523832:AMF523833 AWB523832:AWB523833 BFX523832:BFX523833 BPT523832:BPT523833 BZP523832:BZP523833 CJL523832:CJL523833 CTH523832:CTH523833 DDD523832:DDD523833 DMZ523832:DMZ523833 DWV523832:DWV523833 EGR523832:EGR523833 EQN523832:EQN523833 FAJ523832:FAJ523833 FKF523832:FKF523833 FUB523832:FUB523833 GDX523832:GDX523833 GNT523832:GNT523833 GXP523832:GXP523833 HHL523832:HHL523833 HRH523832:HRH523833 IBD523832:IBD523833 IKZ523832:IKZ523833 IUV523832:IUV523833 JER523832:JER523833 JON523832:JON523833 JYJ523832:JYJ523833 KIF523832:KIF523833 KSB523832:KSB523833 LBX523832:LBX523833 LLT523832:LLT523833 LVP523832:LVP523833 MFL523832:MFL523833 MPH523832:MPH523833 MZD523832:MZD523833 NIZ523832:NIZ523833 NSV523832:NSV523833 OCR523832:OCR523833 OMN523832:OMN523833 OWJ523832:OWJ523833 PGF523832:PGF523833 PQB523832:PQB523833 PZX523832:PZX523833 QJT523832:QJT523833 QTP523832:QTP523833 RDL523832:RDL523833 RNH523832:RNH523833 RXD523832:RXD523833 SGZ523832:SGZ523833 SQV523832:SQV523833 TAR523832:TAR523833 TKN523832:TKN523833 TUJ523832:TUJ523833 UEF523832:UEF523833 UOB523832:UOB523833 UXX523832:UXX523833 VHT523832:VHT523833 VRP523832:VRP523833 WBL523832:WBL523833 WLH523832:WLH523833 WVD523832:WVD523833 B589368:B589369 IR589368:IR589369 SN589368:SN589369 ACJ589368:ACJ589369 AMF589368:AMF589369 AWB589368:AWB589369 BFX589368:BFX589369 BPT589368:BPT589369 BZP589368:BZP589369 CJL589368:CJL589369 CTH589368:CTH589369 DDD589368:DDD589369 DMZ589368:DMZ589369 DWV589368:DWV589369 EGR589368:EGR589369 EQN589368:EQN589369 FAJ589368:FAJ589369 FKF589368:FKF589369 FUB589368:FUB589369 GDX589368:GDX589369 GNT589368:GNT589369 GXP589368:GXP589369 HHL589368:HHL589369 HRH589368:HRH589369 IBD589368:IBD589369 IKZ589368:IKZ589369 IUV589368:IUV589369 JER589368:JER589369 JON589368:JON589369 JYJ589368:JYJ589369 KIF589368:KIF589369 KSB589368:KSB589369 LBX589368:LBX589369 LLT589368:LLT589369 LVP589368:LVP589369 MFL589368:MFL589369 MPH589368:MPH589369 MZD589368:MZD589369 NIZ589368:NIZ589369 NSV589368:NSV589369 OCR589368:OCR589369 OMN589368:OMN589369 OWJ589368:OWJ589369 PGF589368:PGF589369 PQB589368:PQB589369 PZX589368:PZX589369 QJT589368:QJT589369 QTP589368:QTP589369 RDL589368:RDL589369 RNH589368:RNH589369 RXD589368:RXD589369 SGZ589368:SGZ589369 SQV589368:SQV589369 TAR589368:TAR589369 TKN589368:TKN589369 TUJ589368:TUJ589369 UEF589368:UEF589369 UOB589368:UOB589369 UXX589368:UXX589369 VHT589368:VHT589369 VRP589368:VRP589369 WBL589368:WBL589369 WLH589368:WLH589369 WVD589368:WVD589369 B654904:B654905 IR654904:IR654905 SN654904:SN654905 ACJ654904:ACJ654905 AMF654904:AMF654905 AWB654904:AWB654905 BFX654904:BFX654905 BPT654904:BPT654905 BZP654904:BZP654905 CJL654904:CJL654905 CTH654904:CTH654905 DDD654904:DDD654905 DMZ654904:DMZ654905 DWV654904:DWV654905 EGR654904:EGR654905 EQN654904:EQN654905 FAJ654904:FAJ654905 FKF654904:FKF654905 FUB654904:FUB654905 GDX654904:GDX654905 GNT654904:GNT654905 GXP654904:GXP654905 HHL654904:HHL654905 HRH654904:HRH654905 IBD654904:IBD654905 IKZ654904:IKZ654905 IUV654904:IUV654905 JER654904:JER654905 JON654904:JON654905 JYJ654904:JYJ654905 KIF654904:KIF654905 KSB654904:KSB654905 LBX654904:LBX654905 LLT654904:LLT654905 LVP654904:LVP654905 MFL654904:MFL654905 MPH654904:MPH654905 MZD654904:MZD654905 NIZ654904:NIZ654905 NSV654904:NSV654905 OCR654904:OCR654905 OMN654904:OMN654905 OWJ654904:OWJ654905 PGF654904:PGF654905 PQB654904:PQB654905 PZX654904:PZX654905 QJT654904:QJT654905 QTP654904:QTP654905 RDL654904:RDL654905 RNH654904:RNH654905 RXD654904:RXD654905 SGZ654904:SGZ654905 SQV654904:SQV654905 TAR654904:TAR654905 TKN654904:TKN654905 TUJ654904:TUJ654905 UEF654904:UEF654905 UOB654904:UOB654905 UXX654904:UXX654905 VHT654904:VHT654905 VRP654904:VRP654905 WBL654904:WBL654905 WLH654904:WLH654905 WVD654904:WVD654905 B720440:B720441 IR720440:IR720441 SN720440:SN720441 ACJ720440:ACJ720441 AMF720440:AMF720441 AWB720440:AWB720441 BFX720440:BFX720441 BPT720440:BPT720441 BZP720440:BZP720441 CJL720440:CJL720441 CTH720440:CTH720441 DDD720440:DDD720441 DMZ720440:DMZ720441 DWV720440:DWV720441 EGR720440:EGR720441 EQN720440:EQN720441 FAJ720440:FAJ720441 FKF720440:FKF720441 FUB720440:FUB720441 GDX720440:GDX720441 GNT720440:GNT720441 GXP720440:GXP720441 HHL720440:HHL720441 HRH720440:HRH720441 IBD720440:IBD720441 IKZ720440:IKZ720441 IUV720440:IUV720441 JER720440:JER720441 JON720440:JON720441 JYJ720440:JYJ720441 KIF720440:KIF720441 KSB720440:KSB720441 LBX720440:LBX720441 LLT720440:LLT720441 LVP720440:LVP720441 MFL720440:MFL720441 MPH720440:MPH720441 MZD720440:MZD720441 NIZ720440:NIZ720441 NSV720440:NSV720441 OCR720440:OCR720441 OMN720440:OMN720441 OWJ720440:OWJ720441 PGF720440:PGF720441 PQB720440:PQB720441 PZX720440:PZX720441 QJT720440:QJT720441 QTP720440:QTP720441 RDL720440:RDL720441 RNH720440:RNH720441 RXD720440:RXD720441 SGZ720440:SGZ720441 SQV720440:SQV720441 TAR720440:TAR720441 TKN720440:TKN720441 TUJ720440:TUJ720441 UEF720440:UEF720441 UOB720440:UOB720441 UXX720440:UXX720441 VHT720440:VHT720441 VRP720440:VRP720441 WBL720440:WBL720441 WLH720440:WLH720441 WVD720440:WVD720441 B785976:B785977 IR785976:IR785977 SN785976:SN785977 ACJ785976:ACJ785977 AMF785976:AMF785977 AWB785976:AWB785977 BFX785976:BFX785977 BPT785976:BPT785977 BZP785976:BZP785977 CJL785976:CJL785977 CTH785976:CTH785977 DDD785976:DDD785977 DMZ785976:DMZ785977 DWV785976:DWV785977 EGR785976:EGR785977 EQN785976:EQN785977 FAJ785976:FAJ785977 FKF785976:FKF785977 FUB785976:FUB785977 GDX785976:GDX785977 GNT785976:GNT785977 GXP785976:GXP785977 HHL785976:HHL785977 HRH785976:HRH785977 IBD785976:IBD785977 IKZ785976:IKZ785977 IUV785976:IUV785977 JER785976:JER785977 JON785976:JON785977 JYJ785976:JYJ785977 KIF785976:KIF785977 KSB785976:KSB785977 LBX785976:LBX785977 LLT785976:LLT785977 LVP785976:LVP785977 MFL785976:MFL785977 MPH785976:MPH785977 MZD785976:MZD785977 NIZ785976:NIZ785977 NSV785976:NSV785977 OCR785976:OCR785977 OMN785976:OMN785977 OWJ785976:OWJ785977 PGF785976:PGF785977 PQB785976:PQB785977 PZX785976:PZX785977 QJT785976:QJT785977 QTP785976:QTP785977 RDL785976:RDL785977 RNH785976:RNH785977 RXD785976:RXD785977 SGZ785976:SGZ785977 SQV785976:SQV785977 TAR785976:TAR785977 TKN785976:TKN785977 TUJ785976:TUJ785977 UEF785976:UEF785977 UOB785976:UOB785977 UXX785976:UXX785977 VHT785976:VHT785977 VRP785976:VRP785977 WBL785976:WBL785977 WLH785976:WLH785977 WVD785976:WVD785977 B851512:B851513 IR851512:IR851513 SN851512:SN851513 ACJ851512:ACJ851513 AMF851512:AMF851513 AWB851512:AWB851513 BFX851512:BFX851513 BPT851512:BPT851513 BZP851512:BZP851513 CJL851512:CJL851513 CTH851512:CTH851513 DDD851512:DDD851513 DMZ851512:DMZ851513 DWV851512:DWV851513 EGR851512:EGR851513 EQN851512:EQN851513 FAJ851512:FAJ851513 FKF851512:FKF851513 FUB851512:FUB851513 GDX851512:GDX851513 GNT851512:GNT851513 GXP851512:GXP851513 HHL851512:HHL851513 HRH851512:HRH851513 IBD851512:IBD851513 IKZ851512:IKZ851513 IUV851512:IUV851513 JER851512:JER851513 JON851512:JON851513 JYJ851512:JYJ851513 KIF851512:KIF851513 KSB851512:KSB851513 LBX851512:LBX851513 LLT851512:LLT851513 LVP851512:LVP851513 MFL851512:MFL851513 MPH851512:MPH851513 MZD851512:MZD851513 NIZ851512:NIZ851513 NSV851512:NSV851513 OCR851512:OCR851513 OMN851512:OMN851513 OWJ851512:OWJ851513 PGF851512:PGF851513 PQB851512:PQB851513 PZX851512:PZX851513 QJT851512:QJT851513 QTP851512:QTP851513 RDL851512:RDL851513 RNH851512:RNH851513 RXD851512:RXD851513 SGZ851512:SGZ851513 SQV851512:SQV851513 TAR851512:TAR851513 TKN851512:TKN851513 TUJ851512:TUJ851513 UEF851512:UEF851513 UOB851512:UOB851513 UXX851512:UXX851513 VHT851512:VHT851513 VRP851512:VRP851513 WBL851512:WBL851513 WLH851512:WLH851513 WVD851512:WVD851513 B917048:B917049 IR917048:IR917049 SN917048:SN917049 ACJ917048:ACJ917049 AMF917048:AMF917049 AWB917048:AWB917049 BFX917048:BFX917049 BPT917048:BPT917049 BZP917048:BZP917049 CJL917048:CJL917049 CTH917048:CTH917049 DDD917048:DDD917049 DMZ917048:DMZ917049 DWV917048:DWV917049 EGR917048:EGR917049 EQN917048:EQN917049 FAJ917048:FAJ917049 FKF917048:FKF917049 FUB917048:FUB917049 GDX917048:GDX917049 GNT917048:GNT917049 GXP917048:GXP917049 HHL917048:HHL917049 HRH917048:HRH917049 IBD917048:IBD917049 IKZ917048:IKZ917049 IUV917048:IUV917049 JER917048:JER917049 JON917048:JON917049 JYJ917048:JYJ917049 KIF917048:KIF917049 KSB917048:KSB917049 LBX917048:LBX917049 LLT917048:LLT917049 LVP917048:LVP917049 MFL917048:MFL917049 MPH917048:MPH917049 MZD917048:MZD917049 NIZ917048:NIZ917049 NSV917048:NSV917049 OCR917048:OCR917049 OMN917048:OMN917049 OWJ917048:OWJ917049 PGF917048:PGF917049 PQB917048:PQB917049 PZX917048:PZX917049 QJT917048:QJT917049 QTP917048:QTP917049 RDL917048:RDL917049 RNH917048:RNH917049 RXD917048:RXD917049 SGZ917048:SGZ917049 SQV917048:SQV917049 TAR917048:TAR917049 TKN917048:TKN917049 TUJ917048:TUJ917049 UEF917048:UEF917049 UOB917048:UOB917049 UXX917048:UXX917049 VHT917048:VHT917049 VRP917048:VRP917049 WBL917048:WBL917049 WLH917048:WLH917049 WVD917048:WVD917049 B982584:B982585 IR982584:IR982585 SN982584:SN982585 ACJ982584:ACJ982585 AMF982584:AMF982585 AWB982584:AWB982585 BFX982584:BFX982585 BPT982584:BPT982585 BZP982584:BZP982585 CJL982584:CJL982585 CTH982584:CTH982585 DDD982584:DDD982585 DMZ982584:DMZ982585 DWV982584:DWV982585 EGR982584:EGR982585 EQN982584:EQN982585 FAJ982584:FAJ982585 FKF982584:FKF982585 FUB982584:FUB982585 GDX982584:GDX982585 GNT982584:GNT982585 GXP982584:GXP982585 HHL982584:HHL982585 HRH982584:HRH982585 IBD982584:IBD982585 IKZ982584:IKZ982585 IUV982584:IUV982585 JER982584:JER982585 JON982584:JON982585 JYJ982584:JYJ982585 KIF982584:KIF982585 KSB982584:KSB982585 LBX982584:LBX982585 LLT982584:LLT982585 LVP982584:LVP982585 MFL982584:MFL982585 MPH982584:MPH982585 MZD982584:MZD982585 NIZ982584:NIZ982585 NSV982584:NSV982585 OCR982584:OCR982585 OMN982584:OMN982585 OWJ982584:OWJ982585 PGF982584:PGF982585 PQB982584:PQB982585 PZX982584:PZX982585 QJT982584:QJT982585 QTP982584:QTP982585 RDL982584:RDL982585 RNH982584:RNH982585 RXD982584:RXD982585 SGZ982584:SGZ982585 SQV982584:SQV982585 TAR982584:TAR982585 TKN982584:TKN982585 TUJ982584:TUJ982585 UEF982584:UEF982585 UOB982584:UOB982585 UXX982584:UXX982585 VHT982584:VHT982585 VRP982584:VRP982585 WBL982584:WBL982585 WLH982584:WLH982585 WVD982584:WVD982585 UXX982966 IR66 SN66 ACJ66 AMF66 AWB66 BFX66 BPT66 BZP66 CJL66 CTH66 DDD66 DMZ66 DWV66 EGR66 EQN66 FAJ66 FKF66 FUB66 GDX66 GNT66 GXP66 HHL66 HRH66 IBD66 IKZ66 IUV66 JER66 JON66 JYJ66 KIF66 KSB66 LBX66 LLT66 LVP66 MFL66 MPH66 MZD66 NIZ66 NSV66 OCR66 OMN66 OWJ66 PGF66 PQB66 PZX66 QJT66 QTP66 RDL66 RNH66 RXD66 SGZ66 SQV66 TAR66 TKN66 TUJ66 UEF66 UOB66 UXX66 VHT66 VRP66 WBL66 WLH66 WVD66 B65408 IR65408 SN65408 ACJ65408 AMF65408 AWB65408 BFX65408 BPT65408 BZP65408 CJL65408 CTH65408 DDD65408 DMZ65408 DWV65408 EGR65408 EQN65408 FAJ65408 FKF65408 FUB65408 GDX65408 GNT65408 GXP65408 HHL65408 HRH65408 IBD65408 IKZ65408 IUV65408 JER65408 JON65408 JYJ65408 KIF65408 KSB65408 LBX65408 LLT65408 LVP65408 MFL65408 MPH65408 MZD65408 NIZ65408 NSV65408 OCR65408 OMN65408 OWJ65408 PGF65408 PQB65408 PZX65408 QJT65408 QTP65408 RDL65408 RNH65408 RXD65408 SGZ65408 SQV65408 TAR65408 TKN65408 TUJ65408 UEF65408 UOB65408 UXX65408 VHT65408 VRP65408 WBL65408 WLH65408 WVD65408 B130944 IR130944 SN130944 ACJ130944 AMF130944 AWB130944 BFX130944 BPT130944 BZP130944 CJL130944 CTH130944 DDD130944 DMZ130944 DWV130944 EGR130944 EQN130944 FAJ130944 FKF130944 FUB130944 GDX130944 GNT130944 GXP130944 HHL130944 HRH130944 IBD130944 IKZ130944 IUV130944 JER130944 JON130944 JYJ130944 KIF130944 KSB130944 LBX130944 LLT130944 LVP130944 MFL130944 MPH130944 MZD130944 NIZ130944 NSV130944 OCR130944 OMN130944 OWJ130944 PGF130944 PQB130944 PZX130944 QJT130944 QTP130944 RDL130944 RNH130944 RXD130944 SGZ130944 SQV130944 TAR130944 TKN130944 TUJ130944 UEF130944 UOB130944 UXX130944 VHT130944 VRP130944 WBL130944 WLH130944 WVD130944 B196480 IR196480 SN196480 ACJ196480 AMF196480 AWB196480 BFX196480 BPT196480 BZP196480 CJL196480 CTH196480 DDD196480 DMZ196480 DWV196480 EGR196480 EQN196480 FAJ196480 FKF196480 FUB196480 GDX196480 GNT196480 GXP196480 HHL196480 HRH196480 IBD196480 IKZ196480 IUV196480 JER196480 JON196480 JYJ196480 KIF196480 KSB196480 LBX196480 LLT196480 LVP196480 MFL196480 MPH196480 MZD196480 NIZ196480 NSV196480 OCR196480 OMN196480 OWJ196480 PGF196480 PQB196480 PZX196480 QJT196480 QTP196480 RDL196480 RNH196480 RXD196480 SGZ196480 SQV196480 TAR196480 TKN196480 TUJ196480 UEF196480 UOB196480 UXX196480 VHT196480 VRP196480 WBL196480 WLH196480 WVD196480 B262016 IR262016 SN262016 ACJ262016 AMF262016 AWB262016 BFX262016 BPT262016 BZP262016 CJL262016 CTH262016 DDD262016 DMZ262016 DWV262016 EGR262016 EQN262016 FAJ262016 FKF262016 FUB262016 GDX262016 GNT262016 GXP262016 HHL262016 HRH262016 IBD262016 IKZ262016 IUV262016 JER262016 JON262016 JYJ262016 KIF262016 KSB262016 LBX262016 LLT262016 LVP262016 MFL262016 MPH262016 MZD262016 NIZ262016 NSV262016 OCR262016 OMN262016 OWJ262016 PGF262016 PQB262016 PZX262016 QJT262016 QTP262016 RDL262016 RNH262016 RXD262016 SGZ262016 SQV262016 TAR262016 TKN262016 TUJ262016 UEF262016 UOB262016 UXX262016 VHT262016 VRP262016 WBL262016 WLH262016 WVD262016 B327552 IR327552 SN327552 ACJ327552 AMF327552 AWB327552 BFX327552 BPT327552 BZP327552 CJL327552 CTH327552 DDD327552 DMZ327552 DWV327552 EGR327552 EQN327552 FAJ327552 FKF327552 FUB327552 GDX327552 GNT327552 GXP327552 HHL327552 HRH327552 IBD327552 IKZ327552 IUV327552 JER327552 JON327552 JYJ327552 KIF327552 KSB327552 LBX327552 LLT327552 LVP327552 MFL327552 MPH327552 MZD327552 NIZ327552 NSV327552 OCR327552 OMN327552 OWJ327552 PGF327552 PQB327552 PZX327552 QJT327552 QTP327552 RDL327552 RNH327552 RXD327552 SGZ327552 SQV327552 TAR327552 TKN327552 TUJ327552 UEF327552 UOB327552 UXX327552 VHT327552 VRP327552 WBL327552 WLH327552 WVD327552 B393088 IR393088 SN393088 ACJ393088 AMF393088 AWB393088 BFX393088 BPT393088 BZP393088 CJL393088 CTH393088 DDD393088 DMZ393088 DWV393088 EGR393088 EQN393088 FAJ393088 FKF393088 FUB393088 GDX393088 GNT393088 GXP393088 HHL393088 HRH393088 IBD393088 IKZ393088 IUV393088 JER393088 JON393088 JYJ393088 KIF393088 KSB393088 LBX393088 LLT393088 LVP393088 MFL393088 MPH393088 MZD393088 NIZ393088 NSV393088 OCR393088 OMN393088 OWJ393088 PGF393088 PQB393088 PZX393088 QJT393088 QTP393088 RDL393088 RNH393088 RXD393088 SGZ393088 SQV393088 TAR393088 TKN393088 TUJ393088 UEF393088 UOB393088 UXX393088 VHT393088 VRP393088 WBL393088 WLH393088 WVD393088 B458624 IR458624 SN458624 ACJ458624 AMF458624 AWB458624 BFX458624 BPT458624 BZP458624 CJL458624 CTH458624 DDD458624 DMZ458624 DWV458624 EGR458624 EQN458624 FAJ458624 FKF458624 FUB458624 GDX458624 GNT458624 GXP458624 HHL458624 HRH458624 IBD458624 IKZ458624 IUV458624 JER458624 JON458624 JYJ458624 KIF458624 KSB458624 LBX458624 LLT458624 LVP458624 MFL458624 MPH458624 MZD458624 NIZ458624 NSV458624 OCR458624 OMN458624 OWJ458624 PGF458624 PQB458624 PZX458624 QJT458624 QTP458624 RDL458624 RNH458624 RXD458624 SGZ458624 SQV458624 TAR458624 TKN458624 TUJ458624 UEF458624 UOB458624 UXX458624 VHT458624 VRP458624 WBL458624 WLH458624 WVD458624 B524160 IR524160 SN524160 ACJ524160 AMF524160 AWB524160 BFX524160 BPT524160 BZP524160 CJL524160 CTH524160 DDD524160 DMZ524160 DWV524160 EGR524160 EQN524160 FAJ524160 FKF524160 FUB524160 GDX524160 GNT524160 GXP524160 HHL524160 HRH524160 IBD524160 IKZ524160 IUV524160 JER524160 JON524160 JYJ524160 KIF524160 KSB524160 LBX524160 LLT524160 LVP524160 MFL524160 MPH524160 MZD524160 NIZ524160 NSV524160 OCR524160 OMN524160 OWJ524160 PGF524160 PQB524160 PZX524160 QJT524160 QTP524160 RDL524160 RNH524160 RXD524160 SGZ524160 SQV524160 TAR524160 TKN524160 TUJ524160 UEF524160 UOB524160 UXX524160 VHT524160 VRP524160 WBL524160 WLH524160 WVD524160 B589696 IR589696 SN589696 ACJ589696 AMF589696 AWB589696 BFX589696 BPT589696 BZP589696 CJL589696 CTH589696 DDD589696 DMZ589696 DWV589696 EGR589696 EQN589696 FAJ589696 FKF589696 FUB589696 GDX589696 GNT589696 GXP589696 HHL589696 HRH589696 IBD589696 IKZ589696 IUV589696 JER589696 JON589696 JYJ589696 KIF589696 KSB589696 LBX589696 LLT589696 LVP589696 MFL589696 MPH589696 MZD589696 NIZ589696 NSV589696 OCR589696 OMN589696 OWJ589696 PGF589696 PQB589696 PZX589696 QJT589696 QTP589696 RDL589696 RNH589696 RXD589696 SGZ589696 SQV589696 TAR589696 TKN589696 TUJ589696 UEF589696 UOB589696 UXX589696 VHT589696 VRP589696 WBL589696 WLH589696 WVD589696 B655232 IR655232 SN655232 ACJ655232 AMF655232 AWB655232 BFX655232 BPT655232 BZP655232 CJL655232 CTH655232 DDD655232 DMZ655232 DWV655232 EGR655232 EQN655232 FAJ655232 FKF655232 FUB655232 GDX655232 GNT655232 GXP655232 HHL655232 HRH655232 IBD655232 IKZ655232 IUV655232 JER655232 JON655232 JYJ655232 KIF655232 KSB655232 LBX655232 LLT655232 LVP655232 MFL655232 MPH655232 MZD655232 NIZ655232 NSV655232 OCR655232 OMN655232 OWJ655232 PGF655232 PQB655232 PZX655232 QJT655232 QTP655232 RDL655232 RNH655232 RXD655232 SGZ655232 SQV655232 TAR655232 TKN655232 TUJ655232 UEF655232 UOB655232 UXX655232 VHT655232 VRP655232 WBL655232 WLH655232 WVD655232 B720768 IR720768 SN720768 ACJ720768 AMF720768 AWB720768 BFX720768 BPT720768 BZP720768 CJL720768 CTH720768 DDD720768 DMZ720768 DWV720768 EGR720768 EQN720768 FAJ720768 FKF720768 FUB720768 GDX720768 GNT720768 GXP720768 HHL720768 HRH720768 IBD720768 IKZ720768 IUV720768 JER720768 JON720768 JYJ720768 KIF720768 KSB720768 LBX720768 LLT720768 LVP720768 MFL720768 MPH720768 MZD720768 NIZ720768 NSV720768 OCR720768 OMN720768 OWJ720768 PGF720768 PQB720768 PZX720768 QJT720768 QTP720768 RDL720768 RNH720768 RXD720768 SGZ720768 SQV720768 TAR720768 TKN720768 TUJ720768 UEF720768 UOB720768 UXX720768 VHT720768 VRP720768 WBL720768 WLH720768 WVD720768 B786304 IR786304 SN786304 ACJ786304 AMF786304 AWB786304 BFX786304 BPT786304 BZP786304 CJL786304 CTH786304 DDD786304 DMZ786304 DWV786304 EGR786304 EQN786304 FAJ786304 FKF786304 FUB786304 GDX786304 GNT786304 GXP786304 HHL786304 HRH786304 IBD786304 IKZ786304 IUV786304 JER786304 JON786304 JYJ786304 KIF786304 KSB786304 LBX786304 LLT786304 LVP786304 MFL786304 MPH786304 MZD786304 NIZ786304 NSV786304 OCR786304 OMN786304 OWJ786304 PGF786304 PQB786304 PZX786304 QJT786304 QTP786304 RDL786304 RNH786304 RXD786304 SGZ786304 SQV786304 TAR786304 TKN786304 TUJ786304 UEF786304 UOB786304 UXX786304 VHT786304 VRP786304 WBL786304 WLH786304 WVD786304 B851840 IR851840 SN851840 ACJ851840 AMF851840 AWB851840 BFX851840 BPT851840 BZP851840 CJL851840 CTH851840 DDD851840 DMZ851840 DWV851840 EGR851840 EQN851840 FAJ851840 FKF851840 FUB851840 GDX851840 GNT851840 GXP851840 HHL851840 HRH851840 IBD851840 IKZ851840 IUV851840 JER851840 JON851840 JYJ851840 KIF851840 KSB851840 LBX851840 LLT851840 LVP851840 MFL851840 MPH851840 MZD851840 NIZ851840 NSV851840 OCR851840 OMN851840 OWJ851840 PGF851840 PQB851840 PZX851840 QJT851840 QTP851840 RDL851840 RNH851840 RXD851840 SGZ851840 SQV851840 TAR851840 TKN851840 TUJ851840 UEF851840 UOB851840 UXX851840 VHT851840 VRP851840 WBL851840 WLH851840 WVD851840 B917376 IR917376 SN917376 ACJ917376 AMF917376 AWB917376 BFX917376 BPT917376 BZP917376 CJL917376 CTH917376 DDD917376 DMZ917376 DWV917376 EGR917376 EQN917376 FAJ917376 FKF917376 FUB917376 GDX917376 GNT917376 GXP917376 HHL917376 HRH917376 IBD917376 IKZ917376 IUV917376 JER917376 JON917376 JYJ917376 KIF917376 KSB917376 LBX917376 LLT917376 LVP917376 MFL917376 MPH917376 MZD917376 NIZ917376 NSV917376 OCR917376 OMN917376 OWJ917376 PGF917376 PQB917376 PZX917376 QJT917376 QTP917376 RDL917376 RNH917376 RXD917376 SGZ917376 SQV917376 TAR917376 TKN917376 TUJ917376 UEF917376 UOB917376 UXX917376 VHT917376 VRP917376 WBL917376 WLH917376 WVD917376 B982912 IR982912 SN982912 ACJ982912 AMF982912 AWB982912 BFX982912 BPT982912 BZP982912 CJL982912 CTH982912 DDD982912 DMZ982912 DWV982912 EGR982912 EQN982912 FAJ982912 FKF982912 FUB982912 GDX982912 GNT982912 GXP982912 HHL982912 HRH982912 IBD982912 IKZ982912 IUV982912 JER982912 JON982912 JYJ982912 KIF982912 KSB982912 LBX982912 LLT982912 LVP982912 MFL982912 MPH982912 MZD982912 NIZ982912 NSV982912 OCR982912 OMN982912 OWJ982912 PGF982912 PQB982912 PZX982912 QJT982912 QTP982912 RDL982912 RNH982912 RXD982912 SGZ982912 SQV982912 TAR982912 TKN982912 TUJ982912 UEF982912 UOB982912 UXX982912 VHT982912 VRP982912 WBL982912 WLH982912 WVD982912 VRP982966 B65142 IR65142 SN65142 ACJ65142 AMF65142 AWB65142 BFX65142 BPT65142 BZP65142 CJL65142 CTH65142 DDD65142 DMZ65142 DWV65142 EGR65142 EQN65142 FAJ65142 FKF65142 FUB65142 GDX65142 GNT65142 GXP65142 HHL65142 HRH65142 IBD65142 IKZ65142 IUV65142 JER65142 JON65142 JYJ65142 KIF65142 KSB65142 LBX65142 LLT65142 LVP65142 MFL65142 MPH65142 MZD65142 NIZ65142 NSV65142 OCR65142 OMN65142 OWJ65142 PGF65142 PQB65142 PZX65142 QJT65142 QTP65142 RDL65142 RNH65142 RXD65142 SGZ65142 SQV65142 TAR65142 TKN65142 TUJ65142 UEF65142 UOB65142 UXX65142 VHT65142 VRP65142 WBL65142 WLH65142 WVD65142 B130678 IR130678 SN130678 ACJ130678 AMF130678 AWB130678 BFX130678 BPT130678 BZP130678 CJL130678 CTH130678 DDD130678 DMZ130678 DWV130678 EGR130678 EQN130678 FAJ130678 FKF130678 FUB130678 GDX130678 GNT130678 GXP130678 HHL130678 HRH130678 IBD130678 IKZ130678 IUV130678 JER130678 JON130678 JYJ130678 KIF130678 KSB130678 LBX130678 LLT130678 LVP130678 MFL130678 MPH130678 MZD130678 NIZ130678 NSV130678 OCR130678 OMN130678 OWJ130678 PGF130678 PQB130678 PZX130678 QJT130678 QTP130678 RDL130678 RNH130678 RXD130678 SGZ130678 SQV130678 TAR130678 TKN130678 TUJ130678 UEF130678 UOB130678 UXX130678 VHT130678 VRP130678 WBL130678 WLH130678 WVD130678 B196214 IR196214 SN196214 ACJ196214 AMF196214 AWB196214 BFX196214 BPT196214 BZP196214 CJL196214 CTH196214 DDD196214 DMZ196214 DWV196214 EGR196214 EQN196214 FAJ196214 FKF196214 FUB196214 GDX196214 GNT196214 GXP196214 HHL196214 HRH196214 IBD196214 IKZ196214 IUV196214 JER196214 JON196214 JYJ196214 KIF196214 KSB196214 LBX196214 LLT196214 LVP196214 MFL196214 MPH196214 MZD196214 NIZ196214 NSV196214 OCR196214 OMN196214 OWJ196214 PGF196214 PQB196214 PZX196214 QJT196214 QTP196214 RDL196214 RNH196214 RXD196214 SGZ196214 SQV196214 TAR196214 TKN196214 TUJ196214 UEF196214 UOB196214 UXX196214 VHT196214 VRP196214 WBL196214 WLH196214 WVD196214 B261750 IR261750 SN261750 ACJ261750 AMF261750 AWB261750 BFX261750 BPT261750 BZP261750 CJL261750 CTH261750 DDD261750 DMZ261750 DWV261750 EGR261750 EQN261750 FAJ261750 FKF261750 FUB261750 GDX261750 GNT261750 GXP261750 HHL261750 HRH261750 IBD261750 IKZ261750 IUV261750 JER261750 JON261750 JYJ261750 KIF261750 KSB261750 LBX261750 LLT261750 LVP261750 MFL261750 MPH261750 MZD261750 NIZ261750 NSV261750 OCR261750 OMN261750 OWJ261750 PGF261750 PQB261750 PZX261750 QJT261750 QTP261750 RDL261750 RNH261750 RXD261750 SGZ261750 SQV261750 TAR261750 TKN261750 TUJ261750 UEF261750 UOB261750 UXX261750 VHT261750 VRP261750 WBL261750 WLH261750 WVD261750 B327286 IR327286 SN327286 ACJ327286 AMF327286 AWB327286 BFX327286 BPT327286 BZP327286 CJL327286 CTH327286 DDD327286 DMZ327286 DWV327286 EGR327286 EQN327286 FAJ327286 FKF327286 FUB327286 GDX327286 GNT327286 GXP327286 HHL327286 HRH327286 IBD327286 IKZ327286 IUV327286 JER327286 JON327286 JYJ327286 KIF327286 KSB327286 LBX327286 LLT327286 LVP327286 MFL327286 MPH327286 MZD327286 NIZ327286 NSV327286 OCR327286 OMN327286 OWJ327286 PGF327286 PQB327286 PZX327286 QJT327286 QTP327286 RDL327286 RNH327286 RXD327286 SGZ327286 SQV327286 TAR327286 TKN327286 TUJ327286 UEF327286 UOB327286 UXX327286 VHT327286 VRP327286 WBL327286 WLH327286 WVD327286 B392822 IR392822 SN392822 ACJ392822 AMF392822 AWB392822 BFX392822 BPT392822 BZP392822 CJL392822 CTH392822 DDD392822 DMZ392822 DWV392822 EGR392822 EQN392822 FAJ392822 FKF392822 FUB392822 GDX392822 GNT392822 GXP392822 HHL392822 HRH392822 IBD392822 IKZ392822 IUV392822 JER392822 JON392822 JYJ392822 KIF392822 KSB392822 LBX392822 LLT392822 LVP392822 MFL392822 MPH392822 MZD392822 NIZ392822 NSV392822 OCR392822 OMN392822 OWJ392822 PGF392822 PQB392822 PZX392822 QJT392822 QTP392822 RDL392822 RNH392822 RXD392822 SGZ392822 SQV392822 TAR392822 TKN392822 TUJ392822 UEF392822 UOB392822 UXX392822 VHT392822 VRP392822 WBL392822 WLH392822 WVD392822 B458358 IR458358 SN458358 ACJ458358 AMF458358 AWB458358 BFX458358 BPT458358 BZP458358 CJL458358 CTH458358 DDD458358 DMZ458358 DWV458358 EGR458358 EQN458358 FAJ458358 FKF458358 FUB458358 GDX458358 GNT458358 GXP458358 HHL458358 HRH458358 IBD458358 IKZ458358 IUV458358 JER458358 JON458358 JYJ458358 KIF458358 KSB458358 LBX458358 LLT458358 LVP458358 MFL458358 MPH458358 MZD458358 NIZ458358 NSV458358 OCR458358 OMN458358 OWJ458358 PGF458358 PQB458358 PZX458358 QJT458358 QTP458358 RDL458358 RNH458358 RXD458358 SGZ458358 SQV458358 TAR458358 TKN458358 TUJ458358 UEF458358 UOB458358 UXX458358 VHT458358 VRP458358 WBL458358 WLH458358 WVD458358 B523894 IR523894 SN523894 ACJ523894 AMF523894 AWB523894 BFX523894 BPT523894 BZP523894 CJL523894 CTH523894 DDD523894 DMZ523894 DWV523894 EGR523894 EQN523894 FAJ523894 FKF523894 FUB523894 GDX523894 GNT523894 GXP523894 HHL523894 HRH523894 IBD523894 IKZ523894 IUV523894 JER523894 JON523894 JYJ523894 KIF523894 KSB523894 LBX523894 LLT523894 LVP523894 MFL523894 MPH523894 MZD523894 NIZ523894 NSV523894 OCR523894 OMN523894 OWJ523894 PGF523894 PQB523894 PZX523894 QJT523894 QTP523894 RDL523894 RNH523894 RXD523894 SGZ523894 SQV523894 TAR523894 TKN523894 TUJ523894 UEF523894 UOB523894 UXX523894 VHT523894 VRP523894 WBL523894 WLH523894 WVD523894 B589430 IR589430 SN589430 ACJ589430 AMF589430 AWB589430 BFX589430 BPT589430 BZP589430 CJL589430 CTH589430 DDD589430 DMZ589430 DWV589430 EGR589430 EQN589430 FAJ589430 FKF589430 FUB589430 GDX589430 GNT589430 GXP589430 HHL589430 HRH589430 IBD589430 IKZ589430 IUV589430 JER589430 JON589430 JYJ589430 KIF589430 KSB589430 LBX589430 LLT589430 LVP589430 MFL589430 MPH589430 MZD589430 NIZ589430 NSV589430 OCR589430 OMN589430 OWJ589430 PGF589430 PQB589430 PZX589430 QJT589430 QTP589430 RDL589430 RNH589430 RXD589430 SGZ589430 SQV589430 TAR589430 TKN589430 TUJ589430 UEF589430 UOB589430 UXX589430 VHT589430 VRP589430 WBL589430 WLH589430 WVD589430 B654966 IR654966 SN654966 ACJ654966 AMF654966 AWB654966 BFX654966 BPT654966 BZP654966 CJL654966 CTH654966 DDD654966 DMZ654966 DWV654966 EGR654966 EQN654966 FAJ654966 FKF654966 FUB654966 GDX654966 GNT654966 GXP654966 HHL654966 HRH654966 IBD654966 IKZ654966 IUV654966 JER654966 JON654966 JYJ654966 KIF654966 KSB654966 LBX654966 LLT654966 LVP654966 MFL654966 MPH654966 MZD654966 NIZ654966 NSV654966 OCR654966 OMN654966 OWJ654966 PGF654966 PQB654966 PZX654966 QJT654966 QTP654966 RDL654966 RNH654966 RXD654966 SGZ654966 SQV654966 TAR654966 TKN654966 TUJ654966 UEF654966 UOB654966 UXX654966 VHT654966 VRP654966 WBL654966 WLH654966 WVD654966 B720502 IR720502 SN720502 ACJ720502 AMF720502 AWB720502 BFX720502 BPT720502 BZP720502 CJL720502 CTH720502 DDD720502 DMZ720502 DWV720502 EGR720502 EQN720502 FAJ720502 FKF720502 FUB720502 GDX720502 GNT720502 GXP720502 HHL720502 HRH720502 IBD720502 IKZ720502 IUV720502 JER720502 JON720502 JYJ720502 KIF720502 KSB720502 LBX720502 LLT720502 LVP720502 MFL720502 MPH720502 MZD720502 NIZ720502 NSV720502 OCR720502 OMN720502 OWJ720502 PGF720502 PQB720502 PZX720502 QJT720502 QTP720502 RDL720502 RNH720502 RXD720502 SGZ720502 SQV720502 TAR720502 TKN720502 TUJ720502 UEF720502 UOB720502 UXX720502 VHT720502 VRP720502 WBL720502 WLH720502 WVD720502 B786038 IR786038 SN786038 ACJ786038 AMF786038 AWB786038 BFX786038 BPT786038 BZP786038 CJL786038 CTH786038 DDD786038 DMZ786038 DWV786038 EGR786038 EQN786038 FAJ786038 FKF786038 FUB786038 GDX786038 GNT786038 GXP786038 HHL786038 HRH786038 IBD786038 IKZ786038 IUV786038 JER786038 JON786038 JYJ786038 KIF786038 KSB786038 LBX786038 LLT786038 LVP786038 MFL786038 MPH786038 MZD786038 NIZ786038 NSV786038 OCR786038 OMN786038 OWJ786038 PGF786038 PQB786038 PZX786038 QJT786038 QTP786038 RDL786038 RNH786038 RXD786038 SGZ786038 SQV786038 TAR786038 TKN786038 TUJ786038 UEF786038 UOB786038 UXX786038 VHT786038 VRP786038 WBL786038 WLH786038 WVD786038 B851574 IR851574 SN851574 ACJ851574 AMF851574 AWB851574 BFX851574 BPT851574 BZP851574 CJL851574 CTH851574 DDD851574 DMZ851574 DWV851574 EGR851574 EQN851574 FAJ851574 FKF851574 FUB851574 GDX851574 GNT851574 GXP851574 HHL851574 HRH851574 IBD851574 IKZ851574 IUV851574 JER851574 JON851574 JYJ851574 KIF851574 KSB851574 LBX851574 LLT851574 LVP851574 MFL851574 MPH851574 MZD851574 NIZ851574 NSV851574 OCR851574 OMN851574 OWJ851574 PGF851574 PQB851574 PZX851574 QJT851574 QTP851574 RDL851574 RNH851574 RXD851574 SGZ851574 SQV851574 TAR851574 TKN851574 TUJ851574 UEF851574 UOB851574 UXX851574 VHT851574 VRP851574 WBL851574 WLH851574 WVD851574 B917110 IR917110 SN917110 ACJ917110 AMF917110 AWB917110 BFX917110 BPT917110 BZP917110 CJL917110 CTH917110 DDD917110 DMZ917110 DWV917110 EGR917110 EQN917110 FAJ917110 FKF917110 FUB917110 GDX917110 GNT917110 GXP917110 HHL917110 HRH917110 IBD917110 IKZ917110 IUV917110 JER917110 JON917110 JYJ917110 KIF917110 KSB917110 LBX917110 LLT917110 LVP917110 MFL917110 MPH917110 MZD917110 NIZ917110 NSV917110 OCR917110 OMN917110 OWJ917110 PGF917110 PQB917110 PZX917110 QJT917110 QTP917110 RDL917110 RNH917110 RXD917110 SGZ917110 SQV917110 TAR917110 TKN917110 TUJ917110 UEF917110 UOB917110 UXX917110 VHT917110 VRP917110 WBL917110 WLH917110 WVD917110 B982646 IR982646 SN982646 ACJ982646 AMF982646 AWB982646 BFX982646 BPT982646 BZP982646 CJL982646 CTH982646 DDD982646 DMZ982646 DWV982646 EGR982646 EQN982646 FAJ982646 FKF982646 FUB982646 GDX982646 GNT982646 GXP982646 HHL982646 HRH982646 IBD982646 IKZ982646 IUV982646 JER982646 JON982646 JYJ982646 KIF982646 KSB982646 LBX982646 LLT982646 LVP982646 MFL982646 MPH982646 MZD982646 NIZ982646 NSV982646 OCR982646 OMN982646 OWJ982646 PGF982646 PQB982646 PZX982646 QJT982646 QTP982646 RDL982646 RNH982646 RXD982646 SGZ982646 SQV982646 TAR982646 TKN982646 TUJ982646 UEF982646 UOB982646 UXX982646 VHT982646 VRP982646 WBL982646 WLH982646 WVD982646 VHT982966 B65274 IR65274 SN65274 ACJ65274 AMF65274 AWB65274 BFX65274 BPT65274 BZP65274 CJL65274 CTH65274 DDD65274 DMZ65274 DWV65274 EGR65274 EQN65274 FAJ65274 FKF65274 FUB65274 GDX65274 GNT65274 GXP65274 HHL65274 HRH65274 IBD65274 IKZ65274 IUV65274 JER65274 JON65274 JYJ65274 KIF65274 KSB65274 LBX65274 LLT65274 LVP65274 MFL65274 MPH65274 MZD65274 NIZ65274 NSV65274 OCR65274 OMN65274 OWJ65274 PGF65274 PQB65274 PZX65274 QJT65274 QTP65274 RDL65274 RNH65274 RXD65274 SGZ65274 SQV65274 TAR65274 TKN65274 TUJ65274 UEF65274 UOB65274 UXX65274 VHT65274 VRP65274 WBL65274 WLH65274 WVD65274 B130810 IR130810 SN130810 ACJ130810 AMF130810 AWB130810 BFX130810 BPT130810 BZP130810 CJL130810 CTH130810 DDD130810 DMZ130810 DWV130810 EGR130810 EQN130810 FAJ130810 FKF130810 FUB130810 GDX130810 GNT130810 GXP130810 HHL130810 HRH130810 IBD130810 IKZ130810 IUV130810 JER130810 JON130810 JYJ130810 KIF130810 KSB130810 LBX130810 LLT130810 LVP130810 MFL130810 MPH130810 MZD130810 NIZ130810 NSV130810 OCR130810 OMN130810 OWJ130810 PGF130810 PQB130810 PZX130810 QJT130810 QTP130810 RDL130810 RNH130810 RXD130810 SGZ130810 SQV130810 TAR130810 TKN130810 TUJ130810 UEF130810 UOB130810 UXX130810 VHT130810 VRP130810 WBL130810 WLH130810 WVD130810 B196346 IR196346 SN196346 ACJ196346 AMF196346 AWB196346 BFX196346 BPT196346 BZP196346 CJL196346 CTH196346 DDD196346 DMZ196346 DWV196346 EGR196346 EQN196346 FAJ196346 FKF196346 FUB196346 GDX196346 GNT196346 GXP196346 HHL196346 HRH196346 IBD196346 IKZ196346 IUV196346 JER196346 JON196346 JYJ196346 KIF196346 KSB196346 LBX196346 LLT196346 LVP196346 MFL196346 MPH196346 MZD196346 NIZ196346 NSV196346 OCR196346 OMN196346 OWJ196346 PGF196346 PQB196346 PZX196346 QJT196346 QTP196346 RDL196346 RNH196346 RXD196346 SGZ196346 SQV196346 TAR196346 TKN196346 TUJ196346 UEF196346 UOB196346 UXX196346 VHT196346 VRP196346 WBL196346 WLH196346 WVD196346 B261882 IR261882 SN261882 ACJ261882 AMF261882 AWB261882 BFX261882 BPT261882 BZP261882 CJL261882 CTH261882 DDD261882 DMZ261882 DWV261882 EGR261882 EQN261882 FAJ261882 FKF261882 FUB261882 GDX261882 GNT261882 GXP261882 HHL261882 HRH261882 IBD261882 IKZ261882 IUV261882 JER261882 JON261882 JYJ261882 KIF261882 KSB261882 LBX261882 LLT261882 LVP261882 MFL261882 MPH261882 MZD261882 NIZ261882 NSV261882 OCR261882 OMN261882 OWJ261882 PGF261882 PQB261882 PZX261882 QJT261882 QTP261882 RDL261882 RNH261882 RXD261882 SGZ261882 SQV261882 TAR261882 TKN261882 TUJ261882 UEF261882 UOB261882 UXX261882 VHT261882 VRP261882 WBL261882 WLH261882 WVD261882 B327418 IR327418 SN327418 ACJ327418 AMF327418 AWB327418 BFX327418 BPT327418 BZP327418 CJL327418 CTH327418 DDD327418 DMZ327418 DWV327418 EGR327418 EQN327418 FAJ327418 FKF327418 FUB327418 GDX327418 GNT327418 GXP327418 HHL327418 HRH327418 IBD327418 IKZ327418 IUV327418 JER327418 JON327418 JYJ327418 KIF327418 KSB327418 LBX327418 LLT327418 LVP327418 MFL327418 MPH327418 MZD327418 NIZ327418 NSV327418 OCR327418 OMN327418 OWJ327418 PGF327418 PQB327418 PZX327418 QJT327418 QTP327418 RDL327418 RNH327418 RXD327418 SGZ327418 SQV327418 TAR327418 TKN327418 TUJ327418 UEF327418 UOB327418 UXX327418 VHT327418 VRP327418 WBL327418 WLH327418 WVD327418 B392954 IR392954 SN392954 ACJ392954 AMF392954 AWB392954 BFX392954 BPT392954 BZP392954 CJL392954 CTH392954 DDD392954 DMZ392954 DWV392954 EGR392954 EQN392954 FAJ392954 FKF392954 FUB392954 GDX392954 GNT392954 GXP392954 HHL392954 HRH392954 IBD392954 IKZ392954 IUV392954 JER392954 JON392954 JYJ392954 KIF392954 KSB392954 LBX392954 LLT392954 LVP392954 MFL392954 MPH392954 MZD392954 NIZ392954 NSV392954 OCR392954 OMN392954 OWJ392954 PGF392954 PQB392954 PZX392954 QJT392954 QTP392954 RDL392954 RNH392954 RXD392954 SGZ392954 SQV392954 TAR392954 TKN392954 TUJ392954 UEF392954 UOB392954 UXX392954 VHT392954 VRP392954 WBL392954 WLH392954 WVD392954 B458490 IR458490 SN458490 ACJ458490 AMF458490 AWB458490 BFX458490 BPT458490 BZP458490 CJL458490 CTH458490 DDD458490 DMZ458490 DWV458490 EGR458490 EQN458490 FAJ458490 FKF458490 FUB458490 GDX458490 GNT458490 GXP458490 HHL458490 HRH458490 IBD458490 IKZ458490 IUV458490 JER458490 JON458490 JYJ458490 KIF458490 KSB458490 LBX458490 LLT458490 LVP458490 MFL458490 MPH458490 MZD458490 NIZ458490 NSV458490 OCR458490 OMN458490 OWJ458490 PGF458490 PQB458490 PZX458490 QJT458490 QTP458490 RDL458490 RNH458490 RXD458490 SGZ458490 SQV458490 TAR458490 TKN458490 TUJ458490 UEF458490 UOB458490 UXX458490 VHT458490 VRP458490 WBL458490 WLH458490 WVD458490 B524026 IR524026 SN524026 ACJ524026 AMF524026 AWB524026 BFX524026 BPT524026 BZP524026 CJL524026 CTH524026 DDD524026 DMZ524026 DWV524026 EGR524026 EQN524026 FAJ524026 FKF524026 FUB524026 GDX524026 GNT524026 GXP524026 HHL524026 HRH524026 IBD524026 IKZ524026 IUV524026 JER524026 JON524026 JYJ524026 KIF524026 KSB524026 LBX524026 LLT524026 LVP524026 MFL524026 MPH524026 MZD524026 NIZ524026 NSV524026 OCR524026 OMN524026 OWJ524026 PGF524026 PQB524026 PZX524026 QJT524026 QTP524026 RDL524026 RNH524026 RXD524026 SGZ524026 SQV524026 TAR524026 TKN524026 TUJ524026 UEF524026 UOB524026 UXX524026 VHT524026 VRP524026 WBL524026 WLH524026 WVD524026 B589562 IR589562 SN589562 ACJ589562 AMF589562 AWB589562 BFX589562 BPT589562 BZP589562 CJL589562 CTH589562 DDD589562 DMZ589562 DWV589562 EGR589562 EQN589562 FAJ589562 FKF589562 FUB589562 GDX589562 GNT589562 GXP589562 HHL589562 HRH589562 IBD589562 IKZ589562 IUV589562 JER589562 JON589562 JYJ589562 KIF589562 KSB589562 LBX589562 LLT589562 LVP589562 MFL589562 MPH589562 MZD589562 NIZ589562 NSV589562 OCR589562 OMN589562 OWJ589562 PGF589562 PQB589562 PZX589562 QJT589562 QTP589562 RDL589562 RNH589562 RXD589562 SGZ589562 SQV589562 TAR589562 TKN589562 TUJ589562 UEF589562 UOB589562 UXX589562 VHT589562 VRP589562 WBL589562 WLH589562 WVD589562 B655098 IR655098 SN655098 ACJ655098 AMF655098 AWB655098 BFX655098 BPT655098 BZP655098 CJL655098 CTH655098 DDD655098 DMZ655098 DWV655098 EGR655098 EQN655098 FAJ655098 FKF655098 FUB655098 GDX655098 GNT655098 GXP655098 HHL655098 HRH655098 IBD655098 IKZ655098 IUV655098 JER655098 JON655098 JYJ655098 KIF655098 KSB655098 LBX655098 LLT655098 LVP655098 MFL655098 MPH655098 MZD655098 NIZ655098 NSV655098 OCR655098 OMN655098 OWJ655098 PGF655098 PQB655098 PZX655098 QJT655098 QTP655098 RDL655098 RNH655098 RXD655098 SGZ655098 SQV655098 TAR655098 TKN655098 TUJ655098 UEF655098 UOB655098 UXX655098 VHT655098 VRP655098 WBL655098 WLH655098 WVD655098 B720634 IR720634 SN720634 ACJ720634 AMF720634 AWB720634 BFX720634 BPT720634 BZP720634 CJL720634 CTH720634 DDD720634 DMZ720634 DWV720634 EGR720634 EQN720634 FAJ720634 FKF720634 FUB720634 GDX720634 GNT720634 GXP720634 HHL720634 HRH720634 IBD720634 IKZ720634 IUV720634 JER720634 JON720634 JYJ720634 KIF720634 KSB720634 LBX720634 LLT720634 LVP720634 MFL720634 MPH720634 MZD720634 NIZ720634 NSV720634 OCR720634 OMN720634 OWJ720634 PGF720634 PQB720634 PZX720634 QJT720634 QTP720634 RDL720634 RNH720634 RXD720634 SGZ720634 SQV720634 TAR720634 TKN720634 TUJ720634 UEF720634 UOB720634 UXX720634 VHT720634 VRP720634 WBL720634 WLH720634 WVD720634 B786170 IR786170 SN786170 ACJ786170 AMF786170 AWB786170 BFX786170 BPT786170 BZP786170 CJL786170 CTH786170 DDD786170 DMZ786170 DWV786170 EGR786170 EQN786170 FAJ786170 FKF786170 FUB786170 GDX786170 GNT786170 GXP786170 HHL786170 HRH786170 IBD786170 IKZ786170 IUV786170 JER786170 JON786170 JYJ786170 KIF786170 KSB786170 LBX786170 LLT786170 LVP786170 MFL786170 MPH786170 MZD786170 NIZ786170 NSV786170 OCR786170 OMN786170 OWJ786170 PGF786170 PQB786170 PZX786170 QJT786170 QTP786170 RDL786170 RNH786170 RXD786170 SGZ786170 SQV786170 TAR786170 TKN786170 TUJ786170 UEF786170 UOB786170 UXX786170 VHT786170 VRP786170 WBL786170 WLH786170 WVD786170 B851706 IR851706 SN851706 ACJ851706 AMF851706 AWB851706 BFX851706 BPT851706 BZP851706 CJL851706 CTH851706 DDD851706 DMZ851706 DWV851706 EGR851706 EQN851706 FAJ851706 FKF851706 FUB851706 GDX851706 GNT851706 GXP851706 HHL851706 HRH851706 IBD851706 IKZ851706 IUV851706 JER851706 JON851706 JYJ851706 KIF851706 KSB851706 LBX851706 LLT851706 LVP851706 MFL851706 MPH851706 MZD851706 NIZ851706 NSV851706 OCR851706 OMN851706 OWJ851706 PGF851706 PQB851706 PZX851706 QJT851706 QTP851706 RDL851706 RNH851706 RXD851706 SGZ851706 SQV851706 TAR851706 TKN851706 TUJ851706 UEF851706 UOB851706 UXX851706 VHT851706 VRP851706 WBL851706 WLH851706 WVD851706 B917242 IR917242 SN917242 ACJ917242 AMF917242 AWB917242 BFX917242 BPT917242 BZP917242 CJL917242 CTH917242 DDD917242 DMZ917242 DWV917242 EGR917242 EQN917242 FAJ917242 FKF917242 FUB917242 GDX917242 GNT917242 GXP917242 HHL917242 HRH917242 IBD917242 IKZ917242 IUV917242 JER917242 JON917242 JYJ917242 KIF917242 KSB917242 LBX917242 LLT917242 LVP917242 MFL917242 MPH917242 MZD917242 NIZ917242 NSV917242 OCR917242 OMN917242 OWJ917242 PGF917242 PQB917242 PZX917242 QJT917242 QTP917242 RDL917242 RNH917242 RXD917242 SGZ917242 SQV917242 TAR917242 TKN917242 TUJ917242 UEF917242 UOB917242 UXX917242 VHT917242 VRP917242 WBL917242 WLH917242 WVD917242 B982778 IR982778 SN982778 ACJ982778 AMF982778 AWB982778 BFX982778 BPT982778 BZP982778 CJL982778 CTH982778 DDD982778 DMZ982778 DWV982778 EGR982778 EQN982778 FAJ982778 FKF982778 FUB982778 GDX982778 GNT982778 GXP982778 HHL982778 HRH982778 IBD982778 IKZ982778 IUV982778 JER982778 JON982778 JYJ982778 KIF982778 KSB982778 LBX982778 LLT982778 LVP982778 MFL982778 MPH982778 MZD982778 NIZ982778 NSV982778 OCR982778 OMN982778 OWJ982778 PGF982778 PQB982778 PZX982778 QJT982778 QTP982778 RDL982778 RNH982778 RXD982778 SGZ982778 SQV982778 TAR982778 TKN982778 TUJ982778 UEF982778 UOB982778 UXX982778 VHT982778 VRP982778 WBL982778 WLH982778 WVD982778 WBL982966 B65140 IR65140 SN65140 ACJ65140 AMF65140 AWB65140 BFX65140 BPT65140 BZP65140 CJL65140 CTH65140 DDD65140 DMZ65140 DWV65140 EGR65140 EQN65140 FAJ65140 FKF65140 FUB65140 GDX65140 GNT65140 GXP65140 HHL65140 HRH65140 IBD65140 IKZ65140 IUV65140 JER65140 JON65140 JYJ65140 KIF65140 KSB65140 LBX65140 LLT65140 LVP65140 MFL65140 MPH65140 MZD65140 NIZ65140 NSV65140 OCR65140 OMN65140 OWJ65140 PGF65140 PQB65140 PZX65140 QJT65140 QTP65140 RDL65140 RNH65140 RXD65140 SGZ65140 SQV65140 TAR65140 TKN65140 TUJ65140 UEF65140 UOB65140 UXX65140 VHT65140 VRP65140 WBL65140 WLH65140 WVD65140 B130676 IR130676 SN130676 ACJ130676 AMF130676 AWB130676 BFX130676 BPT130676 BZP130676 CJL130676 CTH130676 DDD130676 DMZ130676 DWV130676 EGR130676 EQN130676 FAJ130676 FKF130676 FUB130676 GDX130676 GNT130676 GXP130676 HHL130676 HRH130676 IBD130676 IKZ130676 IUV130676 JER130676 JON130676 JYJ130676 KIF130676 KSB130676 LBX130676 LLT130676 LVP130676 MFL130676 MPH130676 MZD130676 NIZ130676 NSV130676 OCR130676 OMN130676 OWJ130676 PGF130676 PQB130676 PZX130676 QJT130676 QTP130676 RDL130676 RNH130676 RXD130676 SGZ130676 SQV130676 TAR130676 TKN130676 TUJ130676 UEF130676 UOB130676 UXX130676 VHT130676 VRP130676 WBL130676 WLH130676 WVD130676 B196212 IR196212 SN196212 ACJ196212 AMF196212 AWB196212 BFX196212 BPT196212 BZP196212 CJL196212 CTH196212 DDD196212 DMZ196212 DWV196212 EGR196212 EQN196212 FAJ196212 FKF196212 FUB196212 GDX196212 GNT196212 GXP196212 HHL196212 HRH196212 IBD196212 IKZ196212 IUV196212 JER196212 JON196212 JYJ196212 KIF196212 KSB196212 LBX196212 LLT196212 LVP196212 MFL196212 MPH196212 MZD196212 NIZ196212 NSV196212 OCR196212 OMN196212 OWJ196212 PGF196212 PQB196212 PZX196212 QJT196212 QTP196212 RDL196212 RNH196212 RXD196212 SGZ196212 SQV196212 TAR196212 TKN196212 TUJ196212 UEF196212 UOB196212 UXX196212 VHT196212 VRP196212 WBL196212 WLH196212 WVD196212 B261748 IR261748 SN261748 ACJ261748 AMF261748 AWB261748 BFX261748 BPT261748 BZP261748 CJL261748 CTH261748 DDD261748 DMZ261748 DWV261748 EGR261748 EQN261748 FAJ261748 FKF261748 FUB261748 GDX261748 GNT261748 GXP261748 HHL261748 HRH261748 IBD261748 IKZ261748 IUV261748 JER261748 JON261748 JYJ261748 KIF261748 KSB261748 LBX261748 LLT261748 LVP261748 MFL261748 MPH261748 MZD261748 NIZ261748 NSV261748 OCR261748 OMN261748 OWJ261748 PGF261748 PQB261748 PZX261748 QJT261748 QTP261748 RDL261748 RNH261748 RXD261748 SGZ261748 SQV261748 TAR261748 TKN261748 TUJ261748 UEF261748 UOB261748 UXX261748 VHT261748 VRP261748 WBL261748 WLH261748 WVD261748 B327284 IR327284 SN327284 ACJ327284 AMF327284 AWB327284 BFX327284 BPT327284 BZP327284 CJL327284 CTH327284 DDD327284 DMZ327284 DWV327284 EGR327284 EQN327284 FAJ327284 FKF327284 FUB327284 GDX327284 GNT327284 GXP327284 HHL327284 HRH327284 IBD327284 IKZ327284 IUV327284 JER327284 JON327284 JYJ327284 KIF327284 KSB327284 LBX327284 LLT327284 LVP327284 MFL327284 MPH327284 MZD327284 NIZ327284 NSV327284 OCR327284 OMN327284 OWJ327284 PGF327284 PQB327284 PZX327284 QJT327284 QTP327284 RDL327284 RNH327284 RXD327284 SGZ327284 SQV327284 TAR327284 TKN327284 TUJ327284 UEF327284 UOB327284 UXX327284 VHT327284 VRP327284 WBL327284 WLH327284 WVD327284 B392820 IR392820 SN392820 ACJ392820 AMF392820 AWB392820 BFX392820 BPT392820 BZP392820 CJL392820 CTH392820 DDD392820 DMZ392820 DWV392820 EGR392820 EQN392820 FAJ392820 FKF392820 FUB392820 GDX392820 GNT392820 GXP392820 HHL392820 HRH392820 IBD392820 IKZ392820 IUV392820 JER392820 JON392820 JYJ392820 KIF392820 KSB392820 LBX392820 LLT392820 LVP392820 MFL392820 MPH392820 MZD392820 NIZ392820 NSV392820 OCR392820 OMN392820 OWJ392820 PGF392820 PQB392820 PZX392820 QJT392820 QTP392820 RDL392820 RNH392820 RXD392820 SGZ392820 SQV392820 TAR392820 TKN392820 TUJ392820 UEF392820 UOB392820 UXX392820 VHT392820 VRP392820 WBL392820 WLH392820 WVD392820 B458356 IR458356 SN458356 ACJ458356 AMF458356 AWB458356 BFX458356 BPT458356 BZP458356 CJL458356 CTH458356 DDD458356 DMZ458356 DWV458356 EGR458356 EQN458356 FAJ458356 FKF458356 FUB458356 GDX458356 GNT458356 GXP458356 HHL458356 HRH458356 IBD458356 IKZ458356 IUV458356 JER458356 JON458356 JYJ458356 KIF458356 KSB458356 LBX458356 LLT458356 LVP458356 MFL458356 MPH458356 MZD458356 NIZ458356 NSV458356 OCR458356 OMN458356 OWJ458356 PGF458356 PQB458356 PZX458356 QJT458356 QTP458356 RDL458356 RNH458356 RXD458356 SGZ458356 SQV458356 TAR458356 TKN458356 TUJ458356 UEF458356 UOB458356 UXX458356 VHT458356 VRP458356 WBL458356 WLH458356 WVD458356 B523892 IR523892 SN523892 ACJ523892 AMF523892 AWB523892 BFX523892 BPT523892 BZP523892 CJL523892 CTH523892 DDD523892 DMZ523892 DWV523892 EGR523892 EQN523892 FAJ523892 FKF523892 FUB523892 GDX523892 GNT523892 GXP523892 HHL523892 HRH523892 IBD523892 IKZ523892 IUV523892 JER523892 JON523892 JYJ523892 KIF523892 KSB523892 LBX523892 LLT523892 LVP523892 MFL523892 MPH523892 MZD523892 NIZ523892 NSV523892 OCR523892 OMN523892 OWJ523892 PGF523892 PQB523892 PZX523892 QJT523892 QTP523892 RDL523892 RNH523892 RXD523892 SGZ523892 SQV523892 TAR523892 TKN523892 TUJ523892 UEF523892 UOB523892 UXX523892 VHT523892 VRP523892 WBL523892 WLH523892 WVD523892 B589428 IR589428 SN589428 ACJ589428 AMF589428 AWB589428 BFX589428 BPT589428 BZP589428 CJL589428 CTH589428 DDD589428 DMZ589428 DWV589428 EGR589428 EQN589428 FAJ589428 FKF589428 FUB589428 GDX589428 GNT589428 GXP589428 HHL589428 HRH589428 IBD589428 IKZ589428 IUV589428 JER589428 JON589428 JYJ589428 KIF589428 KSB589428 LBX589428 LLT589428 LVP589428 MFL589428 MPH589428 MZD589428 NIZ589428 NSV589428 OCR589428 OMN589428 OWJ589428 PGF589428 PQB589428 PZX589428 QJT589428 QTP589428 RDL589428 RNH589428 RXD589428 SGZ589428 SQV589428 TAR589428 TKN589428 TUJ589428 UEF589428 UOB589428 UXX589428 VHT589428 VRP589428 WBL589428 WLH589428 WVD589428 B654964 IR654964 SN654964 ACJ654964 AMF654964 AWB654964 BFX654964 BPT654964 BZP654964 CJL654964 CTH654964 DDD654964 DMZ654964 DWV654964 EGR654964 EQN654964 FAJ654964 FKF654964 FUB654964 GDX654964 GNT654964 GXP654964 HHL654964 HRH654964 IBD654964 IKZ654964 IUV654964 JER654964 JON654964 JYJ654964 KIF654964 KSB654964 LBX654964 LLT654964 LVP654964 MFL654964 MPH654964 MZD654964 NIZ654964 NSV654964 OCR654964 OMN654964 OWJ654964 PGF654964 PQB654964 PZX654964 QJT654964 QTP654964 RDL654964 RNH654964 RXD654964 SGZ654964 SQV654964 TAR654964 TKN654964 TUJ654964 UEF654964 UOB654964 UXX654964 VHT654964 VRP654964 WBL654964 WLH654964 WVD654964 B720500 IR720500 SN720500 ACJ720500 AMF720500 AWB720500 BFX720500 BPT720500 BZP720500 CJL720500 CTH720500 DDD720500 DMZ720500 DWV720500 EGR720500 EQN720500 FAJ720500 FKF720500 FUB720500 GDX720500 GNT720500 GXP720500 HHL720500 HRH720500 IBD720500 IKZ720500 IUV720500 JER720500 JON720500 JYJ720500 KIF720500 KSB720500 LBX720500 LLT720500 LVP720500 MFL720500 MPH720500 MZD720500 NIZ720500 NSV720500 OCR720500 OMN720500 OWJ720500 PGF720500 PQB720500 PZX720500 QJT720500 QTP720500 RDL720500 RNH720500 RXD720500 SGZ720500 SQV720500 TAR720500 TKN720500 TUJ720500 UEF720500 UOB720500 UXX720500 VHT720500 VRP720500 WBL720500 WLH720500 WVD720500 B786036 IR786036 SN786036 ACJ786036 AMF786036 AWB786036 BFX786036 BPT786036 BZP786036 CJL786036 CTH786036 DDD786036 DMZ786036 DWV786036 EGR786036 EQN786036 FAJ786036 FKF786036 FUB786036 GDX786036 GNT786036 GXP786036 HHL786036 HRH786036 IBD786036 IKZ786036 IUV786036 JER786036 JON786036 JYJ786036 KIF786036 KSB786036 LBX786036 LLT786036 LVP786036 MFL786036 MPH786036 MZD786036 NIZ786036 NSV786036 OCR786036 OMN786036 OWJ786036 PGF786036 PQB786036 PZX786036 QJT786036 QTP786036 RDL786036 RNH786036 RXD786036 SGZ786036 SQV786036 TAR786036 TKN786036 TUJ786036 UEF786036 UOB786036 UXX786036 VHT786036 VRP786036 WBL786036 WLH786036 WVD786036 B851572 IR851572 SN851572 ACJ851572 AMF851572 AWB851572 BFX851572 BPT851572 BZP851572 CJL851572 CTH851572 DDD851572 DMZ851572 DWV851572 EGR851572 EQN851572 FAJ851572 FKF851572 FUB851572 GDX851572 GNT851572 GXP851572 HHL851572 HRH851572 IBD851572 IKZ851572 IUV851572 JER851572 JON851572 JYJ851572 KIF851572 KSB851572 LBX851572 LLT851572 LVP851572 MFL851572 MPH851572 MZD851572 NIZ851572 NSV851572 OCR851572 OMN851572 OWJ851572 PGF851572 PQB851572 PZX851572 QJT851572 QTP851572 RDL851572 RNH851572 RXD851572 SGZ851572 SQV851572 TAR851572 TKN851572 TUJ851572 UEF851572 UOB851572 UXX851572 VHT851572 VRP851572 WBL851572 WLH851572 WVD851572 B917108 IR917108 SN917108 ACJ917108 AMF917108 AWB917108 BFX917108 BPT917108 BZP917108 CJL917108 CTH917108 DDD917108 DMZ917108 DWV917108 EGR917108 EQN917108 FAJ917108 FKF917108 FUB917108 GDX917108 GNT917108 GXP917108 HHL917108 HRH917108 IBD917108 IKZ917108 IUV917108 JER917108 JON917108 JYJ917108 KIF917108 KSB917108 LBX917108 LLT917108 LVP917108 MFL917108 MPH917108 MZD917108 NIZ917108 NSV917108 OCR917108 OMN917108 OWJ917108 PGF917108 PQB917108 PZX917108 QJT917108 QTP917108 RDL917108 RNH917108 RXD917108 SGZ917108 SQV917108 TAR917108 TKN917108 TUJ917108 UEF917108 UOB917108 UXX917108 VHT917108 VRP917108 WBL917108 WLH917108 WVD917108 B982644 IR982644 SN982644 ACJ982644 AMF982644 AWB982644 BFX982644 BPT982644 BZP982644 CJL982644 CTH982644 DDD982644 DMZ982644 DWV982644 EGR982644 EQN982644 FAJ982644 FKF982644 FUB982644 GDX982644 GNT982644 GXP982644 HHL982644 HRH982644 IBD982644 IKZ982644 IUV982644 JER982644 JON982644 JYJ982644 KIF982644 KSB982644 LBX982644 LLT982644 LVP982644 MFL982644 MPH982644 MZD982644 NIZ982644 NSV982644 OCR982644 OMN982644 OWJ982644 PGF982644 PQB982644 PZX982644 QJT982644 QTP982644 RDL982644 RNH982644 RXD982644 SGZ982644 SQV982644 TAR982644 TKN982644 TUJ982644 UEF982644 UOB982644 UXX982644 VHT982644 VRP982644 WBL982644 WLH982644 WVD982644 UEF982966 IR116 SN116 ACJ116 AMF116 AWB116 BFX116 BPT116 BZP116 CJL116 CTH116 DDD116 DMZ116 DWV116 EGR116 EQN116 FAJ116 FKF116 FUB116 GDX116 GNT116 GXP116 HHL116 HRH116 IBD116 IKZ116 IUV116 JER116 JON116 JYJ116 KIF116 KSB116 LBX116 LLT116 LVP116 MFL116 MPH116 MZD116 NIZ116 NSV116 OCR116 OMN116 OWJ116 PGF116 PQB116 PZX116 QJT116 QTP116 RDL116 RNH116 RXD116 SGZ116 SQV116 TAR116 TKN116 TUJ116 UEF116 UOB116 UXX116 VHT116 VRP116 WBL116 WLH116 WVD116 B65460 IR65460 SN65460 ACJ65460 AMF65460 AWB65460 BFX65460 BPT65460 BZP65460 CJL65460 CTH65460 DDD65460 DMZ65460 DWV65460 EGR65460 EQN65460 FAJ65460 FKF65460 FUB65460 GDX65460 GNT65460 GXP65460 HHL65460 HRH65460 IBD65460 IKZ65460 IUV65460 JER65460 JON65460 JYJ65460 KIF65460 KSB65460 LBX65460 LLT65460 LVP65460 MFL65460 MPH65460 MZD65460 NIZ65460 NSV65460 OCR65460 OMN65460 OWJ65460 PGF65460 PQB65460 PZX65460 QJT65460 QTP65460 RDL65460 RNH65460 RXD65460 SGZ65460 SQV65460 TAR65460 TKN65460 TUJ65460 UEF65460 UOB65460 UXX65460 VHT65460 VRP65460 WBL65460 WLH65460 WVD65460 B130996 IR130996 SN130996 ACJ130996 AMF130996 AWB130996 BFX130996 BPT130996 BZP130996 CJL130996 CTH130996 DDD130996 DMZ130996 DWV130996 EGR130996 EQN130996 FAJ130996 FKF130996 FUB130996 GDX130996 GNT130996 GXP130996 HHL130996 HRH130996 IBD130996 IKZ130996 IUV130996 JER130996 JON130996 JYJ130996 KIF130996 KSB130996 LBX130996 LLT130996 LVP130996 MFL130996 MPH130996 MZD130996 NIZ130996 NSV130996 OCR130996 OMN130996 OWJ130996 PGF130996 PQB130996 PZX130996 QJT130996 QTP130996 RDL130996 RNH130996 RXD130996 SGZ130996 SQV130996 TAR130996 TKN130996 TUJ130996 UEF130996 UOB130996 UXX130996 VHT130996 VRP130996 WBL130996 WLH130996 WVD130996 B196532 IR196532 SN196532 ACJ196532 AMF196532 AWB196532 BFX196532 BPT196532 BZP196532 CJL196532 CTH196532 DDD196532 DMZ196532 DWV196532 EGR196532 EQN196532 FAJ196532 FKF196532 FUB196532 GDX196532 GNT196532 GXP196532 HHL196532 HRH196532 IBD196532 IKZ196532 IUV196532 JER196532 JON196532 JYJ196532 KIF196532 KSB196532 LBX196532 LLT196532 LVP196532 MFL196532 MPH196532 MZD196532 NIZ196532 NSV196532 OCR196532 OMN196532 OWJ196532 PGF196532 PQB196532 PZX196532 QJT196532 QTP196532 RDL196532 RNH196532 RXD196532 SGZ196532 SQV196532 TAR196532 TKN196532 TUJ196532 UEF196532 UOB196532 UXX196532 VHT196532 VRP196532 WBL196532 WLH196532 WVD196532 B262068 IR262068 SN262068 ACJ262068 AMF262068 AWB262068 BFX262068 BPT262068 BZP262068 CJL262068 CTH262068 DDD262068 DMZ262068 DWV262068 EGR262068 EQN262068 FAJ262068 FKF262068 FUB262068 GDX262068 GNT262068 GXP262068 HHL262068 HRH262068 IBD262068 IKZ262068 IUV262068 JER262068 JON262068 JYJ262068 KIF262068 KSB262068 LBX262068 LLT262068 LVP262068 MFL262068 MPH262068 MZD262068 NIZ262068 NSV262068 OCR262068 OMN262068 OWJ262068 PGF262068 PQB262068 PZX262068 QJT262068 QTP262068 RDL262068 RNH262068 RXD262068 SGZ262068 SQV262068 TAR262068 TKN262068 TUJ262068 UEF262068 UOB262068 UXX262068 VHT262068 VRP262068 WBL262068 WLH262068 WVD262068 B327604 IR327604 SN327604 ACJ327604 AMF327604 AWB327604 BFX327604 BPT327604 BZP327604 CJL327604 CTH327604 DDD327604 DMZ327604 DWV327604 EGR327604 EQN327604 FAJ327604 FKF327604 FUB327604 GDX327604 GNT327604 GXP327604 HHL327604 HRH327604 IBD327604 IKZ327604 IUV327604 JER327604 JON327604 JYJ327604 KIF327604 KSB327604 LBX327604 LLT327604 LVP327604 MFL327604 MPH327604 MZD327604 NIZ327604 NSV327604 OCR327604 OMN327604 OWJ327604 PGF327604 PQB327604 PZX327604 QJT327604 QTP327604 RDL327604 RNH327604 RXD327604 SGZ327604 SQV327604 TAR327604 TKN327604 TUJ327604 UEF327604 UOB327604 UXX327604 VHT327604 VRP327604 WBL327604 WLH327604 WVD327604 B393140 IR393140 SN393140 ACJ393140 AMF393140 AWB393140 BFX393140 BPT393140 BZP393140 CJL393140 CTH393140 DDD393140 DMZ393140 DWV393140 EGR393140 EQN393140 FAJ393140 FKF393140 FUB393140 GDX393140 GNT393140 GXP393140 HHL393140 HRH393140 IBD393140 IKZ393140 IUV393140 JER393140 JON393140 JYJ393140 KIF393140 KSB393140 LBX393140 LLT393140 LVP393140 MFL393140 MPH393140 MZD393140 NIZ393140 NSV393140 OCR393140 OMN393140 OWJ393140 PGF393140 PQB393140 PZX393140 QJT393140 QTP393140 RDL393140 RNH393140 RXD393140 SGZ393140 SQV393140 TAR393140 TKN393140 TUJ393140 UEF393140 UOB393140 UXX393140 VHT393140 VRP393140 WBL393140 WLH393140 WVD393140 B458676 IR458676 SN458676 ACJ458676 AMF458676 AWB458676 BFX458676 BPT458676 BZP458676 CJL458676 CTH458676 DDD458676 DMZ458676 DWV458676 EGR458676 EQN458676 FAJ458676 FKF458676 FUB458676 GDX458676 GNT458676 GXP458676 HHL458676 HRH458676 IBD458676 IKZ458676 IUV458676 JER458676 JON458676 JYJ458676 KIF458676 KSB458676 LBX458676 LLT458676 LVP458676 MFL458676 MPH458676 MZD458676 NIZ458676 NSV458676 OCR458676 OMN458676 OWJ458676 PGF458676 PQB458676 PZX458676 QJT458676 QTP458676 RDL458676 RNH458676 RXD458676 SGZ458676 SQV458676 TAR458676 TKN458676 TUJ458676 UEF458676 UOB458676 UXX458676 VHT458676 VRP458676 WBL458676 WLH458676 WVD458676 B524212 IR524212 SN524212 ACJ524212 AMF524212 AWB524212 BFX524212 BPT524212 BZP524212 CJL524212 CTH524212 DDD524212 DMZ524212 DWV524212 EGR524212 EQN524212 FAJ524212 FKF524212 FUB524212 GDX524212 GNT524212 GXP524212 HHL524212 HRH524212 IBD524212 IKZ524212 IUV524212 JER524212 JON524212 JYJ524212 KIF524212 KSB524212 LBX524212 LLT524212 LVP524212 MFL524212 MPH524212 MZD524212 NIZ524212 NSV524212 OCR524212 OMN524212 OWJ524212 PGF524212 PQB524212 PZX524212 QJT524212 QTP524212 RDL524212 RNH524212 RXD524212 SGZ524212 SQV524212 TAR524212 TKN524212 TUJ524212 UEF524212 UOB524212 UXX524212 VHT524212 VRP524212 WBL524212 WLH524212 WVD524212 B589748 IR589748 SN589748 ACJ589748 AMF589748 AWB589748 BFX589748 BPT589748 BZP589748 CJL589748 CTH589748 DDD589748 DMZ589748 DWV589748 EGR589748 EQN589748 FAJ589748 FKF589748 FUB589748 GDX589748 GNT589748 GXP589748 HHL589748 HRH589748 IBD589748 IKZ589748 IUV589748 JER589748 JON589748 JYJ589748 KIF589748 KSB589748 LBX589748 LLT589748 LVP589748 MFL589748 MPH589748 MZD589748 NIZ589748 NSV589748 OCR589748 OMN589748 OWJ589748 PGF589748 PQB589748 PZX589748 QJT589748 QTP589748 RDL589748 RNH589748 RXD589748 SGZ589748 SQV589748 TAR589748 TKN589748 TUJ589748 UEF589748 UOB589748 UXX589748 VHT589748 VRP589748 WBL589748 WLH589748 WVD589748 B655284 IR655284 SN655284 ACJ655284 AMF655284 AWB655284 BFX655284 BPT655284 BZP655284 CJL655284 CTH655284 DDD655284 DMZ655284 DWV655284 EGR655284 EQN655284 FAJ655284 FKF655284 FUB655284 GDX655284 GNT655284 GXP655284 HHL655284 HRH655284 IBD655284 IKZ655284 IUV655284 JER655284 JON655284 JYJ655284 KIF655284 KSB655284 LBX655284 LLT655284 LVP655284 MFL655284 MPH655284 MZD655284 NIZ655284 NSV655284 OCR655284 OMN655284 OWJ655284 PGF655284 PQB655284 PZX655284 QJT655284 QTP655284 RDL655284 RNH655284 RXD655284 SGZ655284 SQV655284 TAR655284 TKN655284 TUJ655284 UEF655284 UOB655284 UXX655284 VHT655284 VRP655284 WBL655284 WLH655284 WVD655284 B720820 IR720820 SN720820 ACJ720820 AMF720820 AWB720820 BFX720820 BPT720820 BZP720820 CJL720820 CTH720820 DDD720820 DMZ720820 DWV720820 EGR720820 EQN720820 FAJ720820 FKF720820 FUB720820 GDX720820 GNT720820 GXP720820 HHL720820 HRH720820 IBD720820 IKZ720820 IUV720820 JER720820 JON720820 JYJ720820 KIF720820 KSB720820 LBX720820 LLT720820 LVP720820 MFL720820 MPH720820 MZD720820 NIZ720820 NSV720820 OCR720820 OMN720820 OWJ720820 PGF720820 PQB720820 PZX720820 QJT720820 QTP720820 RDL720820 RNH720820 RXD720820 SGZ720820 SQV720820 TAR720820 TKN720820 TUJ720820 UEF720820 UOB720820 UXX720820 VHT720820 VRP720820 WBL720820 WLH720820 WVD720820 B786356 IR786356 SN786356 ACJ786356 AMF786356 AWB786356 BFX786356 BPT786356 BZP786356 CJL786356 CTH786356 DDD786356 DMZ786356 DWV786356 EGR786356 EQN786356 FAJ786356 FKF786356 FUB786356 GDX786356 GNT786356 GXP786356 HHL786356 HRH786356 IBD786356 IKZ786356 IUV786356 JER786356 JON786356 JYJ786356 KIF786356 KSB786356 LBX786356 LLT786356 LVP786356 MFL786356 MPH786356 MZD786356 NIZ786356 NSV786356 OCR786356 OMN786356 OWJ786356 PGF786356 PQB786356 PZX786356 QJT786356 QTP786356 RDL786356 RNH786356 RXD786356 SGZ786356 SQV786356 TAR786356 TKN786356 TUJ786356 UEF786356 UOB786356 UXX786356 VHT786356 VRP786356 WBL786356 WLH786356 WVD786356 B851892 IR851892 SN851892 ACJ851892 AMF851892 AWB851892 BFX851892 BPT851892 BZP851892 CJL851892 CTH851892 DDD851892 DMZ851892 DWV851892 EGR851892 EQN851892 FAJ851892 FKF851892 FUB851892 GDX851892 GNT851892 GXP851892 HHL851892 HRH851892 IBD851892 IKZ851892 IUV851892 JER851892 JON851892 JYJ851892 KIF851892 KSB851892 LBX851892 LLT851892 LVP851892 MFL851892 MPH851892 MZD851892 NIZ851892 NSV851892 OCR851892 OMN851892 OWJ851892 PGF851892 PQB851892 PZX851892 QJT851892 QTP851892 RDL851892 RNH851892 RXD851892 SGZ851892 SQV851892 TAR851892 TKN851892 TUJ851892 UEF851892 UOB851892 UXX851892 VHT851892 VRP851892 WBL851892 WLH851892 WVD851892 B917428 IR917428 SN917428 ACJ917428 AMF917428 AWB917428 BFX917428 BPT917428 BZP917428 CJL917428 CTH917428 DDD917428 DMZ917428 DWV917428 EGR917428 EQN917428 FAJ917428 FKF917428 FUB917428 GDX917428 GNT917428 GXP917428 HHL917428 HRH917428 IBD917428 IKZ917428 IUV917428 JER917428 JON917428 JYJ917428 KIF917428 KSB917428 LBX917428 LLT917428 LVP917428 MFL917428 MPH917428 MZD917428 NIZ917428 NSV917428 OCR917428 OMN917428 OWJ917428 PGF917428 PQB917428 PZX917428 QJT917428 QTP917428 RDL917428 RNH917428 RXD917428 SGZ917428 SQV917428 TAR917428 TKN917428 TUJ917428 UEF917428 UOB917428 UXX917428 VHT917428 VRP917428 WBL917428 WLH917428 WVD917428 B982964 IR982964 SN982964 ACJ982964 AMF982964 AWB982964 BFX982964 BPT982964 BZP982964 CJL982964 CTH982964 DDD982964 DMZ982964 DWV982964 EGR982964 EQN982964 FAJ982964 FKF982964 FUB982964 GDX982964 GNT982964 GXP982964 HHL982964 HRH982964 IBD982964 IKZ982964 IUV982964 JER982964 JON982964 JYJ982964 KIF982964 KSB982964 LBX982964 LLT982964 LVP982964 MFL982964 MPH982964 MZD982964 NIZ982964 NSV982964 OCR982964 OMN982964 OWJ982964 PGF982964 PQB982964 PZX982964 QJT982964 QTP982964 RDL982964 RNH982964 RXD982964 SGZ982964 SQV982964 TAR982964 TKN982964 TUJ982964 UEF982964 UOB982964 UXX982964 VHT982964 VRP982964 WBL982964 WLH982964 WVD982964 UOB982966 IR118 SN118 ACJ118 AMF118 AWB118 BFX118 BPT118 BZP118 CJL118 CTH118 DDD118 DMZ118 DWV118 EGR118 EQN118 FAJ118 FKF118 FUB118 GDX118 GNT118 GXP118 HHL118 HRH118 IBD118 IKZ118 IUV118 JER118 JON118 JYJ118 KIF118 KSB118 LBX118 LLT118 LVP118 MFL118 MPH118 MZD118 NIZ118 NSV118 OCR118 OMN118 OWJ118 PGF118 PQB118 PZX118 QJT118 QTP118 RDL118 RNH118 RXD118 SGZ118 SQV118 TAR118 TKN118 TUJ118 UEF118 UOB118 UXX118 VHT118 VRP118 WBL118 WLH118 WVD118 B65462 IR65462 SN65462 ACJ65462 AMF65462 AWB65462 BFX65462 BPT65462 BZP65462 CJL65462 CTH65462 DDD65462 DMZ65462 DWV65462 EGR65462 EQN65462 FAJ65462 FKF65462 FUB65462 GDX65462 GNT65462 GXP65462 HHL65462 HRH65462 IBD65462 IKZ65462 IUV65462 JER65462 JON65462 JYJ65462 KIF65462 KSB65462 LBX65462 LLT65462 LVP65462 MFL65462 MPH65462 MZD65462 NIZ65462 NSV65462 OCR65462 OMN65462 OWJ65462 PGF65462 PQB65462 PZX65462 QJT65462 QTP65462 RDL65462 RNH65462 RXD65462 SGZ65462 SQV65462 TAR65462 TKN65462 TUJ65462 UEF65462 UOB65462 UXX65462 VHT65462 VRP65462 WBL65462 WLH65462 WVD65462 B130998 IR130998 SN130998 ACJ130998 AMF130998 AWB130998 BFX130998 BPT130998 BZP130998 CJL130998 CTH130998 DDD130998 DMZ130998 DWV130998 EGR130998 EQN130998 FAJ130998 FKF130998 FUB130998 GDX130998 GNT130998 GXP130998 HHL130998 HRH130998 IBD130998 IKZ130998 IUV130998 JER130998 JON130998 JYJ130998 KIF130998 KSB130998 LBX130998 LLT130998 LVP130998 MFL130998 MPH130998 MZD130998 NIZ130998 NSV130998 OCR130998 OMN130998 OWJ130998 PGF130998 PQB130998 PZX130998 QJT130998 QTP130998 RDL130998 RNH130998 RXD130998 SGZ130998 SQV130998 TAR130998 TKN130998 TUJ130998 UEF130998 UOB130998 UXX130998 VHT130998 VRP130998 WBL130998 WLH130998 WVD130998 B196534 IR196534 SN196534 ACJ196534 AMF196534 AWB196534 BFX196534 BPT196534 BZP196534 CJL196534 CTH196534 DDD196534 DMZ196534 DWV196534 EGR196534 EQN196534 FAJ196534 FKF196534 FUB196534 GDX196534 GNT196534 GXP196534 HHL196534 HRH196534 IBD196534 IKZ196534 IUV196534 JER196534 JON196534 JYJ196534 KIF196534 KSB196534 LBX196534 LLT196534 LVP196534 MFL196534 MPH196534 MZD196534 NIZ196534 NSV196534 OCR196534 OMN196534 OWJ196534 PGF196534 PQB196534 PZX196534 QJT196534 QTP196534 RDL196534 RNH196534 RXD196534 SGZ196534 SQV196534 TAR196534 TKN196534 TUJ196534 UEF196534 UOB196534 UXX196534 VHT196534 VRP196534 WBL196534 WLH196534 WVD196534 B262070 IR262070 SN262070 ACJ262070 AMF262070 AWB262070 BFX262070 BPT262070 BZP262070 CJL262070 CTH262070 DDD262070 DMZ262070 DWV262070 EGR262070 EQN262070 FAJ262070 FKF262070 FUB262070 GDX262070 GNT262070 GXP262070 HHL262070 HRH262070 IBD262070 IKZ262070 IUV262070 JER262070 JON262070 JYJ262070 KIF262070 KSB262070 LBX262070 LLT262070 LVP262070 MFL262070 MPH262070 MZD262070 NIZ262070 NSV262070 OCR262070 OMN262070 OWJ262070 PGF262070 PQB262070 PZX262070 QJT262070 QTP262070 RDL262070 RNH262070 RXD262070 SGZ262070 SQV262070 TAR262070 TKN262070 TUJ262070 UEF262070 UOB262070 UXX262070 VHT262070 VRP262070 WBL262070 WLH262070 WVD262070 B327606 IR327606 SN327606 ACJ327606 AMF327606 AWB327606 BFX327606 BPT327606 BZP327606 CJL327606 CTH327606 DDD327606 DMZ327606 DWV327606 EGR327606 EQN327606 FAJ327606 FKF327606 FUB327606 GDX327606 GNT327606 GXP327606 HHL327606 HRH327606 IBD327606 IKZ327606 IUV327606 JER327606 JON327606 JYJ327606 KIF327606 KSB327606 LBX327606 LLT327606 LVP327606 MFL327606 MPH327606 MZD327606 NIZ327606 NSV327606 OCR327606 OMN327606 OWJ327606 PGF327606 PQB327606 PZX327606 QJT327606 QTP327606 RDL327606 RNH327606 RXD327606 SGZ327606 SQV327606 TAR327606 TKN327606 TUJ327606 UEF327606 UOB327606 UXX327606 VHT327606 VRP327606 WBL327606 WLH327606 WVD327606 B393142 IR393142 SN393142 ACJ393142 AMF393142 AWB393142 BFX393142 BPT393142 BZP393142 CJL393142 CTH393142 DDD393142 DMZ393142 DWV393142 EGR393142 EQN393142 FAJ393142 FKF393142 FUB393142 GDX393142 GNT393142 GXP393142 HHL393142 HRH393142 IBD393142 IKZ393142 IUV393142 JER393142 JON393142 JYJ393142 KIF393142 KSB393142 LBX393142 LLT393142 LVP393142 MFL393142 MPH393142 MZD393142 NIZ393142 NSV393142 OCR393142 OMN393142 OWJ393142 PGF393142 PQB393142 PZX393142 QJT393142 QTP393142 RDL393142 RNH393142 RXD393142 SGZ393142 SQV393142 TAR393142 TKN393142 TUJ393142 UEF393142 UOB393142 UXX393142 VHT393142 VRP393142 WBL393142 WLH393142 WVD393142 B458678 IR458678 SN458678 ACJ458678 AMF458678 AWB458678 BFX458678 BPT458678 BZP458678 CJL458678 CTH458678 DDD458678 DMZ458678 DWV458678 EGR458678 EQN458678 FAJ458678 FKF458678 FUB458678 GDX458678 GNT458678 GXP458678 HHL458678 HRH458678 IBD458678 IKZ458678 IUV458678 JER458678 JON458678 JYJ458678 KIF458678 KSB458678 LBX458678 LLT458678 LVP458678 MFL458678 MPH458678 MZD458678 NIZ458678 NSV458678 OCR458678 OMN458678 OWJ458678 PGF458678 PQB458678 PZX458678 QJT458678 QTP458678 RDL458678 RNH458678 RXD458678 SGZ458678 SQV458678 TAR458678 TKN458678 TUJ458678 UEF458678 UOB458678 UXX458678 VHT458678 VRP458678 WBL458678 WLH458678 WVD458678 B524214 IR524214 SN524214 ACJ524214 AMF524214 AWB524214 BFX524214 BPT524214 BZP524214 CJL524214 CTH524214 DDD524214 DMZ524214 DWV524214 EGR524214 EQN524214 FAJ524214 FKF524214 FUB524214 GDX524214 GNT524214 GXP524214 HHL524214 HRH524214 IBD524214 IKZ524214 IUV524214 JER524214 JON524214 JYJ524214 KIF524214 KSB524214 LBX524214 LLT524214 LVP524214 MFL524214 MPH524214 MZD524214 NIZ524214 NSV524214 OCR524214 OMN524214 OWJ524214 PGF524214 PQB524214 PZX524214 QJT524214 QTP524214 RDL524214 RNH524214 RXD524214 SGZ524214 SQV524214 TAR524214 TKN524214 TUJ524214 UEF524214 UOB524214 UXX524214 VHT524214 VRP524214 WBL524214 WLH524214 WVD524214 B589750 IR589750 SN589750 ACJ589750 AMF589750 AWB589750 BFX589750 BPT589750 BZP589750 CJL589750 CTH589750 DDD589750 DMZ589750 DWV589750 EGR589750 EQN589750 FAJ589750 FKF589750 FUB589750 GDX589750 GNT589750 GXP589750 HHL589750 HRH589750 IBD589750 IKZ589750 IUV589750 JER589750 JON589750 JYJ589750 KIF589750 KSB589750 LBX589750 LLT589750 LVP589750 MFL589750 MPH589750 MZD589750 NIZ589750 NSV589750 OCR589750 OMN589750 OWJ589750 PGF589750 PQB589750 PZX589750 QJT589750 QTP589750 RDL589750 RNH589750 RXD589750 SGZ589750 SQV589750 TAR589750 TKN589750 TUJ589750 UEF589750 UOB589750 UXX589750 VHT589750 VRP589750 WBL589750 WLH589750 WVD589750 B655286 IR655286 SN655286 ACJ655286 AMF655286 AWB655286 BFX655286 BPT655286 BZP655286 CJL655286 CTH655286 DDD655286 DMZ655286 DWV655286 EGR655286 EQN655286 FAJ655286 FKF655286 FUB655286 GDX655286 GNT655286 GXP655286 HHL655286 HRH655286 IBD655286 IKZ655286 IUV655286 JER655286 JON655286 JYJ655286 KIF655286 KSB655286 LBX655286 LLT655286 LVP655286 MFL655286 MPH655286 MZD655286 NIZ655286 NSV655286 OCR655286 OMN655286 OWJ655286 PGF655286 PQB655286 PZX655286 QJT655286 QTP655286 RDL655286 RNH655286 RXD655286 SGZ655286 SQV655286 TAR655286 TKN655286 TUJ655286 UEF655286 UOB655286 UXX655286 VHT655286 VRP655286 WBL655286 WLH655286 WVD655286 B720822 IR720822 SN720822 ACJ720822 AMF720822 AWB720822 BFX720822 BPT720822 BZP720822 CJL720822 CTH720822 DDD720822 DMZ720822 DWV720822 EGR720822 EQN720822 FAJ720822 FKF720822 FUB720822 GDX720822 GNT720822 GXP720822 HHL720822 HRH720822 IBD720822 IKZ720822 IUV720822 JER720822 JON720822 JYJ720822 KIF720822 KSB720822 LBX720822 LLT720822 LVP720822 MFL720822 MPH720822 MZD720822 NIZ720822 NSV720822 OCR720822 OMN720822 OWJ720822 PGF720822 PQB720822 PZX720822 QJT720822 QTP720822 RDL720822 RNH720822 RXD720822 SGZ720822 SQV720822 TAR720822 TKN720822 TUJ720822 UEF720822 UOB720822 UXX720822 VHT720822 VRP720822 WBL720822 WLH720822 WVD720822 B786358 IR786358 SN786358 ACJ786358 AMF786358 AWB786358 BFX786358 BPT786358 BZP786358 CJL786358 CTH786358 DDD786358 DMZ786358 DWV786358 EGR786358 EQN786358 FAJ786358 FKF786358 FUB786358 GDX786358 GNT786358 GXP786358 HHL786358 HRH786358 IBD786358 IKZ786358 IUV786358 JER786358 JON786358 JYJ786358 KIF786358 KSB786358 LBX786358 LLT786358 LVP786358 MFL786358 MPH786358 MZD786358 NIZ786358 NSV786358 OCR786358 OMN786358 OWJ786358 PGF786358 PQB786358 PZX786358 QJT786358 QTP786358 RDL786358 RNH786358 RXD786358 SGZ786358 SQV786358 TAR786358 TKN786358 TUJ786358 UEF786358 UOB786358 UXX786358 VHT786358 VRP786358 WBL786358 WLH786358 WVD786358 B851894 IR851894 SN851894 ACJ851894 AMF851894 AWB851894 BFX851894 BPT851894 BZP851894 CJL851894 CTH851894 DDD851894 DMZ851894 DWV851894 EGR851894 EQN851894 FAJ851894 FKF851894 FUB851894 GDX851894 GNT851894 GXP851894 HHL851894 HRH851894 IBD851894 IKZ851894 IUV851894 JER851894 JON851894 JYJ851894 KIF851894 KSB851894 LBX851894 LLT851894 LVP851894 MFL851894 MPH851894 MZD851894 NIZ851894 NSV851894 OCR851894 OMN851894 OWJ851894 PGF851894 PQB851894 PZX851894 QJT851894 QTP851894 RDL851894 RNH851894 RXD851894 SGZ851894 SQV851894 TAR851894 TKN851894 TUJ851894 UEF851894 UOB851894 UXX851894 VHT851894 VRP851894 WBL851894 WLH851894 WVD851894 B917430 IR917430 SN917430 ACJ917430 AMF917430 AWB917430 BFX917430 BPT917430 BZP917430 CJL917430 CTH917430 DDD917430 DMZ917430 DWV917430 EGR917430 EQN917430 FAJ917430 FKF917430 FUB917430 GDX917430 GNT917430 GXP917430 HHL917430 HRH917430 IBD917430 IKZ917430 IUV917430 JER917430 JON917430 JYJ917430 KIF917430 KSB917430 LBX917430 LLT917430 LVP917430 MFL917430 MPH917430 MZD917430 NIZ917430 NSV917430 OCR917430 OMN917430 OWJ917430 PGF917430 PQB917430 PZX917430 QJT917430 QTP917430 RDL917430 RNH917430 RXD917430 SGZ917430 SQV917430 TAR917430 TKN917430 TUJ917430 UEF917430 UOB917430 UXX917430 VHT917430 VRP917430 WBL917430 WLH917430 WVD917430 B982966 IR982966 SN982966 ACJ982966 AMF982966 AWB982966 BFX982966 BPT982966 BZP982966 CJL982966 CTH982966 DDD982966 DMZ982966 DWV982966 EGR982966 EQN982966 FAJ982966 FKF982966 FUB982966 GDX982966 GNT982966 GXP982966 HHL982966 HRH982966 IBD982966 IKZ982966 IUV982966 JER982966 JON982966 JYJ982966 KIF982966 KSB982966 LBX982966 LLT982966 LVP982966 MFL982966 MPH982966 MZD982966 NIZ982966 NSV982966 OCR982966 OMN982966 OWJ982966 PGF982966 PQB982966 PZX982966 QJT982966 QTP982966 RDL982966 RNH982966 RXD982966 SGZ982966 SQV982966 TAR982966 TKN982966 TUJ982966" xr:uid="{00000000-0002-0000-0000-00005F000000}">
      <formula1>$B$59938:$B$60541</formula1>
    </dataValidation>
    <dataValidation type="list" allowBlank="1" showInputMessage="1" showErrorMessage="1" prompt="Lūdzam izvēlēties no saraksta" sqref="WLH982866 B65342 IR65342 SN65342 ACJ65342 AMF65342 AWB65342 BFX65342 BPT65342 BZP65342 CJL65342 CTH65342 DDD65342 DMZ65342 DWV65342 EGR65342 EQN65342 FAJ65342 FKF65342 FUB65342 GDX65342 GNT65342 GXP65342 HHL65342 HRH65342 IBD65342 IKZ65342 IUV65342 JER65342 JON65342 JYJ65342 KIF65342 KSB65342 LBX65342 LLT65342 LVP65342 MFL65342 MPH65342 MZD65342 NIZ65342 NSV65342 OCR65342 OMN65342 OWJ65342 PGF65342 PQB65342 PZX65342 QJT65342 QTP65342 RDL65342 RNH65342 RXD65342 SGZ65342 SQV65342 TAR65342 TKN65342 TUJ65342 UEF65342 UOB65342 UXX65342 VHT65342 VRP65342 WBL65342 WLH65342 WVD65342 B130878 IR130878 SN130878 ACJ130878 AMF130878 AWB130878 BFX130878 BPT130878 BZP130878 CJL130878 CTH130878 DDD130878 DMZ130878 DWV130878 EGR130878 EQN130878 FAJ130878 FKF130878 FUB130878 GDX130878 GNT130878 GXP130878 HHL130878 HRH130878 IBD130878 IKZ130878 IUV130878 JER130878 JON130878 JYJ130878 KIF130878 KSB130878 LBX130878 LLT130878 LVP130878 MFL130878 MPH130878 MZD130878 NIZ130878 NSV130878 OCR130878 OMN130878 OWJ130878 PGF130878 PQB130878 PZX130878 QJT130878 QTP130878 RDL130878 RNH130878 RXD130878 SGZ130878 SQV130878 TAR130878 TKN130878 TUJ130878 UEF130878 UOB130878 UXX130878 VHT130878 VRP130878 WBL130878 WLH130878 WVD130878 B196414 IR196414 SN196414 ACJ196414 AMF196414 AWB196414 BFX196414 BPT196414 BZP196414 CJL196414 CTH196414 DDD196414 DMZ196414 DWV196414 EGR196414 EQN196414 FAJ196414 FKF196414 FUB196414 GDX196414 GNT196414 GXP196414 HHL196414 HRH196414 IBD196414 IKZ196414 IUV196414 JER196414 JON196414 JYJ196414 KIF196414 KSB196414 LBX196414 LLT196414 LVP196414 MFL196414 MPH196414 MZD196414 NIZ196414 NSV196414 OCR196414 OMN196414 OWJ196414 PGF196414 PQB196414 PZX196414 QJT196414 QTP196414 RDL196414 RNH196414 RXD196414 SGZ196414 SQV196414 TAR196414 TKN196414 TUJ196414 UEF196414 UOB196414 UXX196414 VHT196414 VRP196414 WBL196414 WLH196414 WVD196414 B261950 IR261950 SN261950 ACJ261950 AMF261950 AWB261950 BFX261950 BPT261950 BZP261950 CJL261950 CTH261950 DDD261950 DMZ261950 DWV261950 EGR261950 EQN261950 FAJ261950 FKF261950 FUB261950 GDX261950 GNT261950 GXP261950 HHL261950 HRH261950 IBD261950 IKZ261950 IUV261950 JER261950 JON261950 JYJ261950 KIF261950 KSB261950 LBX261950 LLT261950 LVP261950 MFL261950 MPH261950 MZD261950 NIZ261950 NSV261950 OCR261950 OMN261950 OWJ261950 PGF261950 PQB261950 PZX261950 QJT261950 QTP261950 RDL261950 RNH261950 RXD261950 SGZ261950 SQV261950 TAR261950 TKN261950 TUJ261950 UEF261950 UOB261950 UXX261950 VHT261950 VRP261950 WBL261950 WLH261950 WVD261950 B327486 IR327486 SN327486 ACJ327486 AMF327486 AWB327486 BFX327486 BPT327486 BZP327486 CJL327486 CTH327486 DDD327486 DMZ327486 DWV327486 EGR327486 EQN327486 FAJ327486 FKF327486 FUB327486 GDX327486 GNT327486 GXP327486 HHL327486 HRH327486 IBD327486 IKZ327486 IUV327486 JER327486 JON327486 JYJ327486 KIF327486 KSB327486 LBX327486 LLT327486 LVP327486 MFL327486 MPH327486 MZD327486 NIZ327486 NSV327486 OCR327486 OMN327486 OWJ327486 PGF327486 PQB327486 PZX327486 QJT327486 QTP327486 RDL327486 RNH327486 RXD327486 SGZ327486 SQV327486 TAR327486 TKN327486 TUJ327486 UEF327486 UOB327486 UXX327486 VHT327486 VRP327486 WBL327486 WLH327486 WVD327486 B393022 IR393022 SN393022 ACJ393022 AMF393022 AWB393022 BFX393022 BPT393022 BZP393022 CJL393022 CTH393022 DDD393022 DMZ393022 DWV393022 EGR393022 EQN393022 FAJ393022 FKF393022 FUB393022 GDX393022 GNT393022 GXP393022 HHL393022 HRH393022 IBD393022 IKZ393022 IUV393022 JER393022 JON393022 JYJ393022 KIF393022 KSB393022 LBX393022 LLT393022 LVP393022 MFL393022 MPH393022 MZD393022 NIZ393022 NSV393022 OCR393022 OMN393022 OWJ393022 PGF393022 PQB393022 PZX393022 QJT393022 QTP393022 RDL393022 RNH393022 RXD393022 SGZ393022 SQV393022 TAR393022 TKN393022 TUJ393022 UEF393022 UOB393022 UXX393022 VHT393022 VRP393022 WBL393022 WLH393022 WVD393022 B458558 IR458558 SN458558 ACJ458558 AMF458558 AWB458558 BFX458558 BPT458558 BZP458558 CJL458558 CTH458558 DDD458558 DMZ458558 DWV458558 EGR458558 EQN458558 FAJ458558 FKF458558 FUB458558 GDX458558 GNT458558 GXP458558 HHL458558 HRH458558 IBD458558 IKZ458558 IUV458558 JER458558 JON458558 JYJ458558 KIF458558 KSB458558 LBX458558 LLT458558 LVP458558 MFL458558 MPH458558 MZD458558 NIZ458558 NSV458558 OCR458558 OMN458558 OWJ458558 PGF458558 PQB458558 PZX458558 QJT458558 QTP458558 RDL458558 RNH458558 RXD458558 SGZ458558 SQV458558 TAR458558 TKN458558 TUJ458558 UEF458558 UOB458558 UXX458558 VHT458558 VRP458558 WBL458558 WLH458558 WVD458558 B524094 IR524094 SN524094 ACJ524094 AMF524094 AWB524094 BFX524094 BPT524094 BZP524094 CJL524094 CTH524094 DDD524094 DMZ524094 DWV524094 EGR524094 EQN524094 FAJ524094 FKF524094 FUB524094 GDX524094 GNT524094 GXP524094 HHL524094 HRH524094 IBD524094 IKZ524094 IUV524094 JER524094 JON524094 JYJ524094 KIF524094 KSB524094 LBX524094 LLT524094 LVP524094 MFL524094 MPH524094 MZD524094 NIZ524094 NSV524094 OCR524094 OMN524094 OWJ524094 PGF524094 PQB524094 PZX524094 QJT524094 QTP524094 RDL524094 RNH524094 RXD524094 SGZ524094 SQV524094 TAR524094 TKN524094 TUJ524094 UEF524094 UOB524094 UXX524094 VHT524094 VRP524094 WBL524094 WLH524094 WVD524094 B589630 IR589630 SN589630 ACJ589630 AMF589630 AWB589630 BFX589630 BPT589630 BZP589630 CJL589630 CTH589630 DDD589630 DMZ589630 DWV589630 EGR589630 EQN589630 FAJ589630 FKF589630 FUB589630 GDX589630 GNT589630 GXP589630 HHL589630 HRH589630 IBD589630 IKZ589630 IUV589630 JER589630 JON589630 JYJ589630 KIF589630 KSB589630 LBX589630 LLT589630 LVP589630 MFL589630 MPH589630 MZD589630 NIZ589630 NSV589630 OCR589630 OMN589630 OWJ589630 PGF589630 PQB589630 PZX589630 QJT589630 QTP589630 RDL589630 RNH589630 RXD589630 SGZ589630 SQV589630 TAR589630 TKN589630 TUJ589630 UEF589630 UOB589630 UXX589630 VHT589630 VRP589630 WBL589630 WLH589630 WVD589630 B655166 IR655166 SN655166 ACJ655166 AMF655166 AWB655166 BFX655166 BPT655166 BZP655166 CJL655166 CTH655166 DDD655166 DMZ655166 DWV655166 EGR655166 EQN655166 FAJ655166 FKF655166 FUB655166 GDX655166 GNT655166 GXP655166 HHL655166 HRH655166 IBD655166 IKZ655166 IUV655166 JER655166 JON655166 JYJ655166 KIF655166 KSB655166 LBX655166 LLT655166 LVP655166 MFL655166 MPH655166 MZD655166 NIZ655166 NSV655166 OCR655166 OMN655166 OWJ655166 PGF655166 PQB655166 PZX655166 QJT655166 QTP655166 RDL655166 RNH655166 RXD655166 SGZ655166 SQV655166 TAR655166 TKN655166 TUJ655166 UEF655166 UOB655166 UXX655166 VHT655166 VRP655166 WBL655166 WLH655166 WVD655166 B720702 IR720702 SN720702 ACJ720702 AMF720702 AWB720702 BFX720702 BPT720702 BZP720702 CJL720702 CTH720702 DDD720702 DMZ720702 DWV720702 EGR720702 EQN720702 FAJ720702 FKF720702 FUB720702 GDX720702 GNT720702 GXP720702 HHL720702 HRH720702 IBD720702 IKZ720702 IUV720702 JER720702 JON720702 JYJ720702 KIF720702 KSB720702 LBX720702 LLT720702 LVP720702 MFL720702 MPH720702 MZD720702 NIZ720702 NSV720702 OCR720702 OMN720702 OWJ720702 PGF720702 PQB720702 PZX720702 QJT720702 QTP720702 RDL720702 RNH720702 RXD720702 SGZ720702 SQV720702 TAR720702 TKN720702 TUJ720702 UEF720702 UOB720702 UXX720702 VHT720702 VRP720702 WBL720702 WLH720702 WVD720702 B786238 IR786238 SN786238 ACJ786238 AMF786238 AWB786238 BFX786238 BPT786238 BZP786238 CJL786238 CTH786238 DDD786238 DMZ786238 DWV786238 EGR786238 EQN786238 FAJ786238 FKF786238 FUB786238 GDX786238 GNT786238 GXP786238 HHL786238 HRH786238 IBD786238 IKZ786238 IUV786238 JER786238 JON786238 JYJ786238 KIF786238 KSB786238 LBX786238 LLT786238 LVP786238 MFL786238 MPH786238 MZD786238 NIZ786238 NSV786238 OCR786238 OMN786238 OWJ786238 PGF786238 PQB786238 PZX786238 QJT786238 QTP786238 RDL786238 RNH786238 RXD786238 SGZ786238 SQV786238 TAR786238 TKN786238 TUJ786238 UEF786238 UOB786238 UXX786238 VHT786238 VRP786238 WBL786238 WLH786238 WVD786238 B851774 IR851774 SN851774 ACJ851774 AMF851774 AWB851774 BFX851774 BPT851774 BZP851774 CJL851774 CTH851774 DDD851774 DMZ851774 DWV851774 EGR851774 EQN851774 FAJ851774 FKF851774 FUB851774 GDX851774 GNT851774 GXP851774 HHL851774 HRH851774 IBD851774 IKZ851774 IUV851774 JER851774 JON851774 JYJ851774 KIF851774 KSB851774 LBX851774 LLT851774 LVP851774 MFL851774 MPH851774 MZD851774 NIZ851774 NSV851774 OCR851774 OMN851774 OWJ851774 PGF851774 PQB851774 PZX851774 QJT851774 QTP851774 RDL851774 RNH851774 RXD851774 SGZ851774 SQV851774 TAR851774 TKN851774 TUJ851774 UEF851774 UOB851774 UXX851774 VHT851774 VRP851774 WBL851774 WLH851774 WVD851774 B917310 IR917310 SN917310 ACJ917310 AMF917310 AWB917310 BFX917310 BPT917310 BZP917310 CJL917310 CTH917310 DDD917310 DMZ917310 DWV917310 EGR917310 EQN917310 FAJ917310 FKF917310 FUB917310 GDX917310 GNT917310 GXP917310 HHL917310 HRH917310 IBD917310 IKZ917310 IUV917310 JER917310 JON917310 JYJ917310 KIF917310 KSB917310 LBX917310 LLT917310 LVP917310 MFL917310 MPH917310 MZD917310 NIZ917310 NSV917310 OCR917310 OMN917310 OWJ917310 PGF917310 PQB917310 PZX917310 QJT917310 QTP917310 RDL917310 RNH917310 RXD917310 SGZ917310 SQV917310 TAR917310 TKN917310 TUJ917310 UEF917310 UOB917310 UXX917310 VHT917310 VRP917310 WBL917310 WLH917310 WVD917310 B982846 IR982846 SN982846 ACJ982846 AMF982846 AWB982846 BFX982846 BPT982846 BZP982846 CJL982846 CTH982846 DDD982846 DMZ982846 DWV982846 EGR982846 EQN982846 FAJ982846 FKF982846 FUB982846 GDX982846 GNT982846 GXP982846 HHL982846 HRH982846 IBD982846 IKZ982846 IUV982846 JER982846 JON982846 JYJ982846 KIF982846 KSB982846 LBX982846 LLT982846 LVP982846 MFL982846 MPH982846 MZD982846 NIZ982846 NSV982846 OCR982846 OMN982846 OWJ982846 PGF982846 PQB982846 PZX982846 QJT982846 QTP982846 RDL982846 RNH982846 RXD982846 SGZ982846 SQV982846 TAR982846 TKN982846 TUJ982846 UEF982846 UOB982846 UXX982846 VHT982846 VRP982846 WBL982846 WLH982846 WVD982846 WVD982866 B65362 IR65362 SN65362 ACJ65362 AMF65362 AWB65362 BFX65362 BPT65362 BZP65362 CJL65362 CTH65362 DDD65362 DMZ65362 DWV65362 EGR65362 EQN65362 FAJ65362 FKF65362 FUB65362 GDX65362 GNT65362 GXP65362 HHL65362 HRH65362 IBD65362 IKZ65362 IUV65362 JER65362 JON65362 JYJ65362 KIF65362 KSB65362 LBX65362 LLT65362 LVP65362 MFL65362 MPH65362 MZD65362 NIZ65362 NSV65362 OCR65362 OMN65362 OWJ65362 PGF65362 PQB65362 PZX65362 QJT65362 QTP65362 RDL65362 RNH65362 RXD65362 SGZ65362 SQV65362 TAR65362 TKN65362 TUJ65362 UEF65362 UOB65362 UXX65362 VHT65362 VRP65362 WBL65362 WLH65362 WVD65362 B130898 IR130898 SN130898 ACJ130898 AMF130898 AWB130898 BFX130898 BPT130898 BZP130898 CJL130898 CTH130898 DDD130898 DMZ130898 DWV130898 EGR130898 EQN130898 FAJ130898 FKF130898 FUB130898 GDX130898 GNT130898 GXP130898 HHL130898 HRH130898 IBD130898 IKZ130898 IUV130898 JER130898 JON130898 JYJ130898 KIF130898 KSB130898 LBX130898 LLT130898 LVP130898 MFL130898 MPH130898 MZD130898 NIZ130898 NSV130898 OCR130898 OMN130898 OWJ130898 PGF130898 PQB130898 PZX130898 QJT130898 QTP130898 RDL130898 RNH130898 RXD130898 SGZ130898 SQV130898 TAR130898 TKN130898 TUJ130898 UEF130898 UOB130898 UXX130898 VHT130898 VRP130898 WBL130898 WLH130898 WVD130898 B196434 IR196434 SN196434 ACJ196434 AMF196434 AWB196434 BFX196434 BPT196434 BZP196434 CJL196434 CTH196434 DDD196434 DMZ196434 DWV196434 EGR196434 EQN196434 FAJ196434 FKF196434 FUB196434 GDX196434 GNT196434 GXP196434 HHL196434 HRH196434 IBD196434 IKZ196434 IUV196434 JER196434 JON196434 JYJ196434 KIF196434 KSB196434 LBX196434 LLT196434 LVP196434 MFL196434 MPH196434 MZD196434 NIZ196434 NSV196434 OCR196434 OMN196434 OWJ196434 PGF196434 PQB196434 PZX196434 QJT196434 QTP196434 RDL196434 RNH196434 RXD196434 SGZ196434 SQV196434 TAR196434 TKN196434 TUJ196434 UEF196434 UOB196434 UXX196434 VHT196434 VRP196434 WBL196434 WLH196434 WVD196434 B261970 IR261970 SN261970 ACJ261970 AMF261970 AWB261970 BFX261970 BPT261970 BZP261970 CJL261970 CTH261970 DDD261970 DMZ261970 DWV261970 EGR261970 EQN261970 FAJ261970 FKF261970 FUB261970 GDX261970 GNT261970 GXP261970 HHL261970 HRH261970 IBD261970 IKZ261970 IUV261970 JER261970 JON261970 JYJ261970 KIF261970 KSB261970 LBX261970 LLT261970 LVP261970 MFL261970 MPH261970 MZD261970 NIZ261970 NSV261970 OCR261970 OMN261970 OWJ261970 PGF261970 PQB261970 PZX261970 QJT261970 QTP261970 RDL261970 RNH261970 RXD261970 SGZ261970 SQV261970 TAR261970 TKN261970 TUJ261970 UEF261970 UOB261970 UXX261970 VHT261970 VRP261970 WBL261970 WLH261970 WVD261970 B327506 IR327506 SN327506 ACJ327506 AMF327506 AWB327506 BFX327506 BPT327506 BZP327506 CJL327506 CTH327506 DDD327506 DMZ327506 DWV327506 EGR327506 EQN327506 FAJ327506 FKF327506 FUB327506 GDX327506 GNT327506 GXP327506 HHL327506 HRH327506 IBD327506 IKZ327506 IUV327506 JER327506 JON327506 JYJ327506 KIF327506 KSB327506 LBX327506 LLT327506 LVP327506 MFL327506 MPH327506 MZD327506 NIZ327506 NSV327506 OCR327506 OMN327506 OWJ327506 PGF327506 PQB327506 PZX327506 QJT327506 QTP327506 RDL327506 RNH327506 RXD327506 SGZ327506 SQV327506 TAR327506 TKN327506 TUJ327506 UEF327506 UOB327506 UXX327506 VHT327506 VRP327506 WBL327506 WLH327506 WVD327506 B393042 IR393042 SN393042 ACJ393042 AMF393042 AWB393042 BFX393042 BPT393042 BZP393042 CJL393042 CTH393042 DDD393042 DMZ393042 DWV393042 EGR393042 EQN393042 FAJ393042 FKF393042 FUB393042 GDX393042 GNT393042 GXP393042 HHL393042 HRH393042 IBD393042 IKZ393042 IUV393042 JER393042 JON393042 JYJ393042 KIF393042 KSB393042 LBX393042 LLT393042 LVP393042 MFL393042 MPH393042 MZD393042 NIZ393042 NSV393042 OCR393042 OMN393042 OWJ393042 PGF393042 PQB393042 PZX393042 QJT393042 QTP393042 RDL393042 RNH393042 RXD393042 SGZ393042 SQV393042 TAR393042 TKN393042 TUJ393042 UEF393042 UOB393042 UXX393042 VHT393042 VRP393042 WBL393042 WLH393042 WVD393042 B458578 IR458578 SN458578 ACJ458578 AMF458578 AWB458578 BFX458578 BPT458578 BZP458578 CJL458578 CTH458578 DDD458578 DMZ458578 DWV458578 EGR458578 EQN458578 FAJ458578 FKF458578 FUB458578 GDX458578 GNT458578 GXP458578 HHL458578 HRH458578 IBD458578 IKZ458578 IUV458578 JER458578 JON458578 JYJ458578 KIF458578 KSB458578 LBX458578 LLT458578 LVP458578 MFL458578 MPH458578 MZD458578 NIZ458578 NSV458578 OCR458578 OMN458578 OWJ458578 PGF458578 PQB458578 PZX458578 QJT458578 QTP458578 RDL458578 RNH458578 RXD458578 SGZ458578 SQV458578 TAR458578 TKN458578 TUJ458578 UEF458578 UOB458578 UXX458578 VHT458578 VRP458578 WBL458578 WLH458578 WVD458578 B524114 IR524114 SN524114 ACJ524114 AMF524114 AWB524114 BFX524114 BPT524114 BZP524114 CJL524114 CTH524114 DDD524114 DMZ524114 DWV524114 EGR524114 EQN524114 FAJ524114 FKF524114 FUB524114 GDX524114 GNT524114 GXP524114 HHL524114 HRH524114 IBD524114 IKZ524114 IUV524114 JER524114 JON524114 JYJ524114 KIF524114 KSB524114 LBX524114 LLT524114 LVP524114 MFL524114 MPH524114 MZD524114 NIZ524114 NSV524114 OCR524114 OMN524114 OWJ524114 PGF524114 PQB524114 PZX524114 QJT524114 QTP524114 RDL524114 RNH524114 RXD524114 SGZ524114 SQV524114 TAR524114 TKN524114 TUJ524114 UEF524114 UOB524114 UXX524114 VHT524114 VRP524114 WBL524114 WLH524114 WVD524114 B589650 IR589650 SN589650 ACJ589650 AMF589650 AWB589650 BFX589650 BPT589650 BZP589650 CJL589650 CTH589650 DDD589650 DMZ589650 DWV589650 EGR589650 EQN589650 FAJ589650 FKF589650 FUB589650 GDX589650 GNT589650 GXP589650 HHL589650 HRH589650 IBD589650 IKZ589650 IUV589650 JER589650 JON589650 JYJ589650 KIF589650 KSB589650 LBX589650 LLT589650 LVP589650 MFL589650 MPH589650 MZD589650 NIZ589650 NSV589650 OCR589650 OMN589650 OWJ589650 PGF589650 PQB589650 PZX589650 QJT589650 QTP589650 RDL589650 RNH589650 RXD589650 SGZ589650 SQV589650 TAR589650 TKN589650 TUJ589650 UEF589650 UOB589650 UXX589650 VHT589650 VRP589650 WBL589650 WLH589650 WVD589650 B655186 IR655186 SN655186 ACJ655186 AMF655186 AWB655186 BFX655186 BPT655186 BZP655186 CJL655186 CTH655186 DDD655186 DMZ655186 DWV655186 EGR655186 EQN655186 FAJ655186 FKF655186 FUB655186 GDX655186 GNT655186 GXP655186 HHL655186 HRH655186 IBD655186 IKZ655186 IUV655186 JER655186 JON655186 JYJ655186 KIF655186 KSB655186 LBX655186 LLT655186 LVP655186 MFL655186 MPH655186 MZD655186 NIZ655186 NSV655186 OCR655186 OMN655186 OWJ655186 PGF655186 PQB655186 PZX655186 QJT655186 QTP655186 RDL655186 RNH655186 RXD655186 SGZ655186 SQV655186 TAR655186 TKN655186 TUJ655186 UEF655186 UOB655186 UXX655186 VHT655186 VRP655186 WBL655186 WLH655186 WVD655186 B720722 IR720722 SN720722 ACJ720722 AMF720722 AWB720722 BFX720722 BPT720722 BZP720722 CJL720722 CTH720722 DDD720722 DMZ720722 DWV720722 EGR720722 EQN720722 FAJ720722 FKF720722 FUB720722 GDX720722 GNT720722 GXP720722 HHL720722 HRH720722 IBD720722 IKZ720722 IUV720722 JER720722 JON720722 JYJ720722 KIF720722 KSB720722 LBX720722 LLT720722 LVP720722 MFL720722 MPH720722 MZD720722 NIZ720722 NSV720722 OCR720722 OMN720722 OWJ720722 PGF720722 PQB720722 PZX720722 QJT720722 QTP720722 RDL720722 RNH720722 RXD720722 SGZ720722 SQV720722 TAR720722 TKN720722 TUJ720722 UEF720722 UOB720722 UXX720722 VHT720722 VRP720722 WBL720722 WLH720722 WVD720722 B786258 IR786258 SN786258 ACJ786258 AMF786258 AWB786258 BFX786258 BPT786258 BZP786258 CJL786258 CTH786258 DDD786258 DMZ786258 DWV786258 EGR786258 EQN786258 FAJ786258 FKF786258 FUB786258 GDX786258 GNT786258 GXP786258 HHL786258 HRH786258 IBD786258 IKZ786258 IUV786258 JER786258 JON786258 JYJ786258 KIF786258 KSB786258 LBX786258 LLT786258 LVP786258 MFL786258 MPH786258 MZD786258 NIZ786258 NSV786258 OCR786258 OMN786258 OWJ786258 PGF786258 PQB786258 PZX786258 QJT786258 QTP786258 RDL786258 RNH786258 RXD786258 SGZ786258 SQV786258 TAR786258 TKN786258 TUJ786258 UEF786258 UOB786258 UXX786258 VHT786258 VRP786258 WBL786258 WLH786258 WVD786258 B851794 IR851794 SN851794 ACJ851794 AMF851794 AWB851794 BFX851794 BPT851794 BZP851794 CJL851794 CTH851794 DDD851794 DMZ851794 DWV851794 EGR851794 EQN851794 FAJ851794 FKF851794 FUB851794 GDX851794 GNT851794 GXP851794 HHL851794 HRH851794 IBD851794 IKZ851794 IUV851794 JER851794 JON851794 JYJ851794 KIF851794 KSB851794 LBX851794 LLT851794 LVP851794 MFL851794 MPH851794 MZD851794 NIZ851794 NSV851794 OCR851794 OMN851794 OWJ851794 PGF851794 PQB851794 PZX851794 QJT851794 QTP851794 RDL851794 RNH851794 RXD851794 SGZ851794 SQV851794 TAR851794 TKN851794 TUJ851794 UEF851794 UOB851794 UXX851794 VHT851794 VRP851794 WBL851794 WLH851794 WVD851794 B917330 IR917330 SN917330 ACJ917330 AMF917330 AWB917330 BFX917330 BPT917330 BZP917330 CJL917330 CTH917330 DDD917330 DMZ917330 DWV917330 EGR917330 EQN917330 FAJ917330 FKF917330 FUB917330 GDX917330 GNT917330 GXP917330 HHL917330 HRH917330 IBD917330 IKZ917330 IUV917330 JER917330 JON917330 JYJ917330 KIF917330 KSB917330 LBX917330 LLT917330 LVP917330 MFL917330 MPH917330 MZD917330 NIZ917330 NSV917330 OCR917330 OMN917330 OWJ917330 PGF917330 PQB917330 PZX917330 QJT917330 QTP917330 RDL917330 RNH917330 RXD917330 SGZ917330 SQV917330 TAR917330 TKN917330 TUJ917330 UEF917330 UOB917330 UXX917330 VHT917330 VRP917330 WBL917330 WLH917330 WVD917330 B982866 IR982866 SN982866 ACJ982866 AMF982866 AWB982866 BFX982866 BPT982866 BZP982866 CJL982866 CTH982866 DDD982866 DMZ982866 DWV982866 EGR982866 EQN982866 FAJ982866 FKF982866 FUB982866 GDX982866 GNT982866 GXP982866 HHL982866 HRH982866 IBD982866 IKZ982866 IUV982866 JER982866 JON982866 JYJ982866 KIF982866 KSB982866 LBX982866 LLT982866 LVP982866 MFL982866 MPH982866 MZD982866 NIZ982866 NSV982866 OCR982866 OMN982866 OWJ982866 PGF982866 PQB982866 PZX982866 QJT982866 QTP982866 RDL982866 RNH982866 RXD982866 SGZ982866 SQV982866 TAR982866 TKN982866 TUJ982866 UEF982866 UOB982866 UXX982866 VHT982866 VRP982866 WBL982866" xr:uid="{00000000-0002-0000-0000-000060000000}">
      <formula1>$B$59942:$B$60545</formula1>
    </dataValidation>
    <dataValidation type="list" allowBlank="1" showInputMessage="1" showErrorMessage="1" prompt="Lūdzu izvēlēties no piedāvātā saraksta" sqref="WVD982775:WVD982776 B65271:B65272 IR65271:IR65272 SN65271:SN65272 ACJ65271:ACJ65272 AMF65271:AMF65272 AWB65271:AWB65272 BFX65271:BFX65272 BPT65271:BPT65272 BZP65271:BZP65272 CJL65271:CJL65272 CTH65271:CTH65272 DDD65271:DDD65272 DMZ65271:DMZ65272 DWV65271:DWV65272 EGR65271:EGR65272 EQN65271:EQN65272 FAJ65271:FAJ65272 FKF65271:FKF65272 FUB65271:FUB65272 GDX65271:GDX65272 GNT65271:GNT65272 GXP65271:GXP65272 HHL65271:HHL65272 HRH65271:HRH65272 IBD65271:IBD65272 IKZ65271:IKZ65272 IUV65271:IUV65272 JER65271:JER65272 JON65271:JON65272 JYJ65271:JYJ65272 KIF65271:KIF65272 KSB65271:KSB65272 LBX65271:LBX65272 LLT65271:LLT65272 LVP65271:LVP65272 MFL65271:MFL65272 MPH65271:MPH65272 MZD65271:MZD65272 NIZ65271:NIZ65272 NSV65271:NSV65272 OCR65271:OCR65272 OMN65271:OMN65272 OWJ65271:OWJ65272 PGF65271:PGF65272 PQB65271:PQB65272 PZX65271:PZX65272 QJT65271:QJT65272 QTP65271:QTP65272 RDL65271:RDL65272 RNH65271:RNH65272 RXD65271:RXD65272 SGZ65271:SGZ65272 SQV65271:SQV65272 TAR65271:TAR65272 TKN65271:TKN65272 TUJ65271:TUJ65272 UEF65271:UEF65272 UOB65271:UOB65272 UXX65271:UXX65272 VHT65271:VHT65272 VRP65271:VRP65272 WBL65271:WBL65272 WLH65271:WLH65272 WVD65271:WVD65272 B130807:B130808 IR130807:IR130808 SN130807:SN130808 ACJ130807:ACJ130808 AMF130807:AMF130808 AWB130807:AWB130808 BFX130807:BFX130808 BPT130807:BPT130808 BZP130807:BZP130808 CJL130807:CJL130808 CTH130807:CTH130808 DDD130807:DDD130808 DMZ130807:DMZ130808 DWV130807:DWV130808 EGR130807:EGR130808 EQN130807:EQN130808 FAJ130807:FAJ130808 FKF130807:FKF130808 FUB130807:FUB130808 GDX130807:GDX130808 GNT130807:GNT130808 GXP130807:GXP130808 HHL130807:HHL130808 HRH130807:HRH130808 IBD130807:IBD130808 IKZ130807:IKZ130808 IUV130807:IUV130808 JER130807:JER130808 JON130807:JON130808 JYJ130807:JYJ130808 KIF130807:KIF130808 KSB130807:KSB130808 LBX130807:LBX130808 LLT130807:LLT130808 LVP130807:LVP130808 MFL130807:MFL130808 MPH130807:MPH130808 MZD130807:MZD130808 NIZ130807:NIZ130808 NSV130807:NSV130808 OCR130807:OCR130808 OMN130807:OMN130808 OWJ130807:OWJ130808 PGF130807:PGF130808 PQB130807:PQB130808 PZX130807:PZX130808 QJT130807:QJT130808 QTP130807:QTP130808 RDL130807:RDL130808 RNH130807:RNH130808 RXD130807:RXD130808 SGZ130807:SGZ130808 SQV130807:SQV130808 TAR130807:TAR130808 TKN130807:TKN130808 TUJ130807:TUJ130808 UEF130807:UEF130808 UOB130807:UOB130808 UXX130807:UXX130808 VHT130807:VHT130808 VRP130807:VRP130808 WBL130807:WBL130808 WLH130807:WLH130808 WVD130807:WVD130808 B196343:B196344 IR196343:IR196344 SN196343:SN196344 ACJ196343:ACJ196344 AMF196343:AMF196344 AWB196343:AWB196344 BFX196343:BFX196344 BPT196343:BPT196344 BZP196343:BZP196344 CJL196343:CJL196344 CTH196343:CTH196344 DDD196343:DDD196344 DMZ196343:DMZ196344 DWV196343:DWV196344 EGR196343:EGR196344 EQN196343:EQN196344 FAJ196343:FAJ196344 FKF196343:FKF196344 FUB196343:FUB196344 GDX196343:GDX196344 GNT196343:GNT196344 GXP196343:GXP196344 HHL196343:HHL196344 HRH196343:HRH196344 IBD196343:IBD196344 IKZ196343:IKZ196344 IUV196343:IUV196344 JER196343:JER196344 JON196343:JON196344 JYJ196343:JYJ196344 KIF196343:KIF196344 KSB196343:KSB196344 LBX196343:LBX196344 LLT196343:LLT196344 LVP196343:LVP196344 MFL196343:MFL196344 MPH196343:MPH196344 MZD196343:MZD196344 NIZ196343:NIZ196344 NSV196343:NSV196344 OCR196343:OCR196344 OMN196343:OMN196344 OWJ196343:OWJ196344 PGF196343:PGF196344 PQB196343:PQB196344 PZX196343:PZX196344 QJT196343:QJT196344 QTP196343:QTP196344 RDL196343:RDL196344 RNH196343:RNH196344 RXD196343:RXD196344 SGZ196343:SGZ196344 SQV196343:SQV196344 TAR196343:TAR196344 TKN196343:TKN196344 TUJ196343:TUJ196344 UEF196343:UEF196344 UOB196343:UOB196344 UXX196343:UXX196344 VHT196343:VHT196344 VRP196343:VRP196344 WBL196343:WBL196344 WLH196343:WLH196344 WVD196343:WVD196344 B261879:B261880 IR261879:IR261880 SN261879:SN261880 ACJ261879:ACJ261880 AMF261879:AMF261880 AWB261879:AWB261880 BFX261879:BFX261880 BPT261879:BPT261880 BZP261879:BZP261880 CJL261879:CJL261880 CTH261879:CTH261880 DDD261879:DDD261880 DMZ261879:DMZ261880 DWV261879:DWV261880 EGR261879:EGR261880 EQN261879:EQN261880 FAJ261879:FAJ261880 FKF261879:FKF261880 FUB261879:FUB261880 GDX261879:GDX261880 GNT261879:GNT261880 GXP261879:GXP261880 HHL261879:HHL261880 HRH261879:HRH261880 IBD261879:IBD261880 IKZ261879:IKZ261880 IUV261879:IUV261880 JER261879:JER261880 JON261879:JON261880 JYJ261879:JYJ261880 KIF261879:KIF261880 KSB261879:KSB261880 LBX261879:LBX261880 LLT261879:LLT261880 LVP261879:LVP261880 MFL261879:MFL261880 MPH261879:MPH261880 MZD261879:MZD261880 NIZ261879:NIZ261880 NSV261879:NSV261880 OCR261879:OCR261880 OMN261879:OMN261880 OWJ261879:OWJ261880 PGF261879:PGF261880 PQB261879:PQB261880 PZX261879:PZX261880 QJT261879:QJT261880 QTP261879:QTP261880 RDL261879:RDL261880 RNH261879:RNH261880 RXD261879:RXD261880 SGZ261879:SGZ261880 SQV261879:SQV261880 TAR261879:TAR261880 TKN261879:TKN261880 TUJ261879:TUJ261880 UEF261879:UEF261880 UOB261879:UOB261880 UXX261879:UXX261880 VHT261879:VHT261880 VRP261879:VRP261880 WBL261879:WBL261880 WLH261879:WLH261880 WVD261879:WVD261880 B327415:B327416 IR327415:IR327416 SN327415:SN327416 ACJ327415:ACJ327416 AMF327415:AMF327416 AWB327415:AWB327416 BFX327415:BFX327416 BPT327415:BPT327416 BZP327415:BZP327416 CJL327415:CJL327416 CTH327415:CTH327416 DDD327415:DDD327416 DMZ327415:DMZ327416 DWV327415:DWV327416 EGR327415:EGR327416 EQN327415:EQN327416 FAJ327415:FAJ327416 FKF327415:FKF327416 FUB327415:FUB327416 GDX327415:GDX327416 GNT327415:GNT327416 GXP327415:GXP327416 HHL327415:HHL327416 HRH327415:HRH327416 IBD327415:IBD327416 IKZ327415:IKZ327416 IUV327415:IUV327416 JER327415:JER327416 JON327415:JON327416 JYJ327415:JYJ327416 KIF327415:KIF327416 KSB327415:KSB327416 LBX327415:LBX327416 LLT327415:LLT327416 LVP327415:LVP327416 MFL327415:MFL327416 MPH327415:MPH327416 MZD327415:MZD327416 NIZ327415:NIZ327416 NSV327415:NSV327416 OCR327415:OCR327416 OMN327415:OMN327416 OWJ327415:OWJ327416 PGF327415:PGF327416 PQB327415:PQB327416 PZX327415:PZX327416 QJT327415:QJT327416 QTP327415:QTP327416 RDL327415:RDL327416 RNH327415:RNH327416 RXD327415:RXD327416 SGZ327415:SGZ327416 SQV327415:SQV327416 TAR327415:TAR327416 TKN327415:TKN327416 TUJ327415:TUJ327416 UEF327415:UEF327416 UOB327415:UOB327416 UXX327415:UXX327416 VHT327415:VHT327416 VRP327415:VRP327416 WBL327415:WBL327416 WLH327415:WLH327416 WVD327415:WVD327416 B392951:B392952 IR392951:IR392952 SN392951:SN392952 ACJ392951:ACJ392952 AMF392951:AMF392952 AWB392951:AWB392952 BFX392951:BFX392952 BPT392951:BPT392952 BZP392951:BZP392952 CJL392951:CJL392952 CTH392951:CTH392952 DDD392951:DDD392952 DMZ392951:DMZ392952 DWV392951:DWV392952 EGR392951:EGR392952 EQN392951:EQN392952 FAJ392951:FAJ392952 FKF392951:FKF392952 FUB392951:FUB392952 GDX392951:GDX392952 GNT392951:GNT392952 GXP392951:GXP392952 HHL392951:HHL392952 HRH392951:HRH392952 IBD392951:IBD392952 IKZ392951:IKZ392952 IUV392951:IUV392952 JER392951:JER392952 JON392951:JON392952 JYJ392951:JYJ392952 KIF392951:KIF392952 KSB392951:KSB392952 LBX392951:LBX392952 LLT392951:LLT392952 LVP392951:LVP392952 MFL392951:MFL392952 MPH392951:MPH392952 MZD392951:MZD392952 NIZ392951:NIZ392952 NSV392951:NSV392952 OCR392951:OCR392952 OMN392951:OMN392952 OWJ392951:OWJ392952 PGF392951:PGF392952 PQB392951:PQB392952 PZX392951:PZX392952 QJT392951:QJT392952 QTP392951:QTP392952 RDL392951:RDL392952 RNH392951:RNH392952 RXD392951:RXD392952 SGZ392951:SGZ392952 SQV392951:SQV392952 TAR392951:TAR392952 TKN392951:TKN392952 TUJ392951:TUJ392952 UEF392951:UEF392952 UOB392951:UOB392952 UXX392951:UXX392952 VHT392951:VHT392952 VRP392951:VRP392952 WBL392951:WBL392952 WLH392951:WLH392952 WVD392951:WVD392952 B458487:B458488 IR458487:IR458488 SN458487:SN458488 ACJ458487:ACJ458488 AMF458487:AMF458488 AWB458487:AWB458488 BFX458487:BFX458488 BPT458487:BPT458488 BZP458487:BZP458488 CJL458487:CJL458488 CTH458487:CTH458488 DDD458487:DDD458488 DMZ458487:DMZ458488 DWV458487:DWV458488 EGR458487:EGR458488 EQN458487:EQN458488 FAJ458487:FAJ458488 FKF458487:FKF458488 FUB458487:FUB458488 GDX458487:GDX458488 GNT458487:GNT458488 GXP458487:GXP458488 HHL458487:HHL458488 HRH458487:HRH458488 IBD458487:IBD458488 IKZ458487:IKZ458488 IUV458487:IUV458488 JER458487:JER458488 JON458487:JON458488 JYJ458487:JYJ458488 KIF458487:KIF458488 KSB458487:KSB458488 LBX458487:LBX458488 LLT458487:LLT458488 LVP458487:LVP458488 MFL458487:MFL458488 MPH458487:MPH458488 MZD458487:MZD458488 NIZ458487:NIZ458488 NSV458487:NSV458488 OCR458487:OCR458488 OMN458487:OMN458488 OWJ458487:OWJ458488 PGF458487:PGF458488 PQB458487:PQB458488 PZX458487:PZX458488 QJT458487:QJT458488 QTP458487:QTP458488 RDL458487:RDL458488 RNH458487:RNH458488 RXD458487:RXD458488 SGZ458487:SGZ458488 SQV458487:SQV458488 TAR458487:TAR458488 TKN458487:TKN458488 TUJ458487:TUJ458488 UEF458487:UEF458488 UOB458487:UOB458488 UXX458487:UXX458488 VHT458487:VHT458488 VRP458487:VRP458488 WBL458487:WBL458488 WLH458487:WLH458488 WVD458487:WVD458488 B524023:B524024 IR524023:IR524024 SN524023:SN524024 ACJ524023:ACJ524024 AMF524023:AMF524024 AWB524023:AWB524024 BFX524023:BFX524024 BPT524023:BPT524024 BZP524023:BZP524024 CJL524023:CJL524024 CTH524023:CTH524024 DDD524023:DDD524024 DMZ524023:DMZ524024 DWV524023:DWV524024 EGR524023:EGR524024 EQN524023:EQN524024 FAJ524023:FAJ524024 FKF524023:FKF524024 FUB524023:FUB524024 GDX524023:GDX524024 GNT524023:GNT524024 GXP524023:GXP524024 HHL524023:HHL524024 HRH524023:HRH524024 IBD524023:IBD524024 IKZ524023:IKZ524024 IUV524023:IUV524024 JER524023:JER524024 JON524023:JON524024 JYJ524023:JYJ524024 KIF524023:KIF524024 KSB524023:KSB524024 LBX524023:LBX524024 LLT524023:LLT524024 LVP524023:LVP524024 MFL524023:MFL524024 MPH524023:MPH524024 MZD524023:MZD524024 NIZ524023:NIZ524024 NSV524023:NSV524024 OCR524023:OCR524024 OMN524023:OMN524024 OWJ524023:OWJ524024 PGF524023:PGF524024 PQB524023:PQB524024 PZX524023:PZX524024 QJT524023:QJT524024 QTP524023:QTP524024 RDL524023:RDL524024 RNH524023:RNH524024 RXD524023:RXD524024 SGZ524023:SGZ524024 SQV524023:SQV524024 TAR524023:TAR524024 TKN524023:TKN524024 TUJ524023:TUJ524024 UEF524023:UEF524024 UOB524023:UOB524024 UXX524023:UXX524024 VHT524023:VHT524024 VRP524023:VRP524024 WBL524023:WBL524024 WLH524023:WLH524024 WVD524023:WVD524024 B589559:B589560 IR589559:IR589560 SN589559:SN589560 ACJ589559:ACJ589560 AMF589559:AMF589560 AWB589559:AWB589560 BFX589559:BFX589560 BPT589559:BPT589560 BZP589559:BZP589560 CJL589559:CJL589560 CTH589559:CTH589560 DDD589559:DDD589560 DMZ589559:DMZ589560 DWV589559:DWV589560 EGR589559:EGR589560 EQN589559:EQN589560 FAJ589559:FAJ589560 FKF589559:FKF589560 FUB589559:FUB589560 GDX589559:GDX589560 GNT589559:GNT589560 GXP589559:GXP589560 HHL589559:HHL589560 HRH589559:HRH589560 IBD589559:IBD589560 IKZ589559:IKZ589560 IUV589559:IUV589560 JER589559:JER589560 JON589559:JON589560 JYJ589559:JYJ589560 KIF589559:KIF589560 KSB589559:KSB589560 LBX589559:LBX589560 LLT589559:LLT589560 LVP589559:LVP589560 MFL589559:MFL589560 MPH589559:MPH589560 MZD589559:MZD589560 NIZ589559:NIZ589560 NSV589559:NSV589560 OCR589559:OCR589560 OMN589559:OMN589560 OWJ589559:OWJ589560 PGF589559:PGF589560 PQB589559:PQB589560 PZX589559:PZX589560 QJT589559:QJT589560 QTP589559:QTP589560 RDL589559:RDL589560 RNH589559:RNH589560 RXD589559:RXD589560 SGZ589559:SGZ589560 SQV589559:SQV589560 TAR589559:TAR589560 TKN589559:TKN589560 TUJ589559:TUJ589560 UEF589559:UEF589560 UOB589559:UOB589560 UXX589559:UXX589560 VHT589559:VHT589560 VRP589559:VRP589560 WBL589559:WBL589560 WLH589559:WLH589560 WVD589559:WVD589560 B655095:B655096 IR655095:IR655096 SN655095:SN655096 ACJ655095:ACJ655096 AMF655095:AMF655096 AWB655095:AWB655096 BFX655095:BFX655096 BPT655095:BPT655096 BZP655095:BZP655096 CJL655095:CJL655096 CTH655095:CTH655096 DDD655095:DDD655096 DMZ655095:DMZ655096 DWV655095:DWV655096 EGR655095:EGR655096 EQN655095:EQN655096 FAJ655095:FAJ655096 FKF655095:FKF655096 FUB655095:FUB655096 GDX655095:GDX655096 GNT655095:GNT655096 GXP655095:GXP655096 HHL655095:HHL655096 HRH655095:HRH655096 IBD655095:IBD655096 IKZ655095:IKZ655096 IUV655095:IUV655096 JER655095:JER655096 JON655095:JON655096 JYJ655095:JYJ655096 KIF655095:KIF655096 KSB655095:KSB655096 LBX655095:LBX655096 LLT655095:LLT655096 LVP655095:LVP655096 MFL655095:MFL655096 MPH655095:MPH655096 MZD655095:MZD655096 NIZ655095:NIZ655096 NSV655095:NSV655096 OCR655095:OCR655096 OMN655095:OMN655096 OWJ655095:OWJ655096 PGF655095:PGF655096 PQB655095:PQB655096 PZX655095:PZX655096 QJT655095:QJT655096 QTP655095:QTP655096 RDL655095:RDL655096 RNH655095:RNH655096 RXD655095:RXD655096 SGZ655095:SGZ655096 SQV655095:SQV655096 TAR655095:TAR655096 TKN655095:TKN655096 TUJ655095:TUJ655096 UEF655095:UEF655096 UOB655095:UOB655096 UXX655095:UXX655096 VHT655095:VHT655096 VRP655095:VRP655096 WBL655095:WBL655096 WLH655095:WLH655096 WVD655095:WVD655096 B720631:B720632 IR720631:IR720632 SN720631:SN720632 ACJ720631:ACJ720632 AMF720631:AMF720632 AWB720631:AWB720632 BFX720631:BFX720632 BPT720631:BPT720632 BZP720631:BZP720632 CJL720631:CJL720632 CTH720631:CTH720632 DDD720631:DDD720632 DMZ720631:DMZ720632 DWV720631:DWV720632 EGR720631:EGR720632 EQN720631:EQN720632 FAJ720631:FAJ720632 FKF720631:FKF720632 FUB720631:FUB720632 GDX720631:GDX720632 GNT720631:GNT720632 GXP720631:GXP720632 HHL720631:HHL720632 HRH720631:HRH720632 IBD720631:IBD720632 IKZ720631:IKZ720632 IUV720631:IUV720632 JER720631:JER720632 JON720631:JON720632 JYJ720631:JYJ720632 KIF720631:KIF720632 KSB720631:KSB720632 LBX720631:LBX720632 LLT720631:LLT720632 LVP720631:LVP720632 MFL720631:MFL720632 MPH720631:MPH720632 MZD720631:MZD720632 NIZ720631:NIZ720632 NSV720631:NSV720632 OCR720631:OCR720632 OMN720631:OMN720632 OWJ720631:OWJ720632 PGF720631:PGF720632 PQB720631:PQB720632 PZX720631:PZX720632 QJT720631:QJT720632 QTP720631:QTP720632 RDL720631:RDL720632 RNH720631:RNH720632 RXD720631:RXD720632 SGZ720631:SGZ720632 SQV720631:SQV720632 TAR720631:TAR720632 TKN720631:TKN720632 TUJ720631:TUJ720632 UEF720631:UEF720632 UOB720631:UOB720632 UXX720631:UXX720632 VHT720631:VHT720632 VRP720631:VRP720632 WBL720631:WBL720632 WLH720631:WLH720632 WVD720631:WVD720632 B786167:B786168 IR786167:IR786168 SN786167:SN786168 ACJ786167:ACJ786168 AMF786167:AMF786168 AWB786167:AWB786168 BFX786167:BFX786168 BPT786167:BPT786168 BZP786167:BZP786168 CJL786167:CJL786168 CTH786167:CTH786168 DDD786167:DDD786168 DMZ786167:DMZ786168 DWV786167:DWV786168 EGR786167:EGR786168 EQN786167:EQN786168 FAJ786167:FAJ786168 FKF786167:FKF786168 FUB786167:FUB786168 GDX786167:GDX786168 GNT786167:GNT786168 GXP786167:GXP786168 HHL786167:HHL786168 HRH786167:HRH786168 IBD786167:IBD786168 IKZ786167:IKZ786168 IUV786167:IUV786168 JER786167:JER786168 JON786167:JON786168 JYJ786167:JYJ786168 KIF786167:KIF786168 KSB786167:KSB786168 LBX786167:LBX786168 LLT786167:LLT786168 LVP786167:LVP786168 MFL786167:MFL786168 MPH786167:MPH786168 MZD786167:MZD786168 NIZ786167:NIZ786168 NSV786167:NSV786168 OCR786167:OCR786168 OMN786167:OMN786168 OWJ786167:OWJ786168 PGF786167:PGF786168 PQB786167:PQB786168 PZX786167:PZX786168 QJT786167:QJT786168 QTP786167:QTP786168 RDL786167:RDL786168 RNH786167:RNH786168 RXD786167:RXD786168 SGZ786167:SGZ786168 SQV786167:SQV786168 TAR786167:TAR786168 TKN786167:TKN786168 TUJ786167:TUJ786168 UEF786167:UEF786168 UOB786167:UOB786168 UXX786167:UXX786168 VHT786167:VHT786168 VRP786167:VRP786168 WBL786167:WBL786168 WLH786167:WLH786168 WVD786167:WVD786168 B851703:B851704 IR851703:IR851704 SN851703:SN851704 ACJ851703:ACJ851704 AMF851703:AMF851704 AWB851703:AWB851704 BFX851703:BFX851704 BPT851703:BPT851704 BZP851703:BZP851704 CJL851703:CJL851704 CTH851703:CTH851704 DDD851703:DDD851704 DMZ851703:DMZ851704 DWV851703:DWV851704 EGR851703:EGR851704 EQN851703:EQN851704 FAJ851703:FAJ851704 FKF851703:FKF851704 FUB851703:FUB851704 GDX851703:GDX851704 GNT851703:GNT851704 GXP851703:GXP851704 HHL851703:HHL851704 HRH851703:HRH851704 IBD851703:IBD851704 IKZ851703:IKZ851704 IUV851703:IUV851704 JER851703:JER851704 JON851703:JON851704 JYJ851703:JYJ851704 KIF851703:KIF851704 KSB851703:KSB851704 LBX851703:LBX851704 LLT851703:LLT851704 LVP851703:LVP851704 MFL851703:MFL851704 MPH851703:MPH851704 MZD851703:MZD851704 NIZ851703:NIZ851704 NSV851703:NSV851704 OCR851703:OCR851704 OMN851703:OMN851704 OWJ851703:OWJ851704 PGF851703:PGF851704 PQB851703:PQB851704 PZX851703:PZX851704 QJT851703:QJT851704 QTP851703:QTP851704 RDL851703:RDL851704 RNH851703:RNH851704 RXD851703:RXD851704 SGZ851703:SGZ851704 SQV851703:SQV851704 TAR851703:TAR851704 TKN851703:TKN851704 TUJ851703:TUJ851704 UEF851703:UEF851704 UOB851703:UOB851704 UXX851703:UXX851704 VHT851703:VHT851704 VRP851703:VRP851704 WBL851703:WBL851704 WLH851703:WLH851704 WVD851703:WVD851704 B917239:B917240 IR917239:IR917240 SN917239:SN917240 ACJ917239:ACJ917240 AMF917239:AMF917240 AWB917239:AWB917240 BFX917239:BFX917240 BPT917239:BPT917240 BZP917239:BZP917240 CJL917239:CJL917240 CTH917239:CTH917240 DDD917239:DDD917240 DMZ917239:DMZ917240 DWV917239:DWV917240 EGR917239:EGR917240 EQN917239:EQN917240 FAJ917239:FAJ917240 FKF917239:FKF917240 FUB917239:FUB917240 GDX917239:GDX917240 GNT917239:GNT917240 GXP917239:GXP917240 HHL917239:HHL917240 HRH917239:HRH917240 IBD917239:IBD917240 IKZ917239:IKZ917240 IUV917239:IUV917240 JER917239:JER917240 JON917239:JON917240 JYJ917239:JYJ917240 KIF917239:KIF917240 KSB917239:KSB917240 LBX917239:LBX917240 LLT917239:LLT917240 LVP917239:LVP917240 MFL917239:MFL917240 MPH917239:MPH917240 MZD917239:MZD917240 NIZ917239:NIZ917240 NSV917239:NSV917240 OCR917239:OCR917240 OMN917239:OMN917240 OWJ917239:OWJ917240 PGF917239:PGF917240 PQB917239:PQB917240 PZX917239:PZX917240 QJT917239:QJT917240 QTP917239:QTP917240 RDL917239:RDL917240 RNH917239:RNH917240 RXD917239:RXD917240 SGZ917239:SGZ917240 SQV917239:SQV917240 TAR917239:TAR917240 TKN917239:TKN917240 TUJ917239:TUJ917240 UEF917239:UEF917240 UOB917239:UOB917240 UXX917239:UXX917240 VHT917239:VHT917240 VRP917239:VRP917240 WBL917239:WBL917240 WLH917239:WLH917240 WVD917239:WVD917240 B982775:B982776 IR982775:IR982776 SN982775:SN982776 ACJ982775:ACJ982776 AMF982775:AMF982776 AWB982775:AWB982776 BFX982775:BFX982776 BPT982775:BPT982776 BZP982775:BZP982776 CJL982775:CJL982776 CTH982775:CTH982776 DDD982775:DDD982776 DMZ982775:DMZ982776 DWV982775:DWV982776 EGR982775:EGR982776 EQN982775:EQN982776 FAJ982775:FAJ982776 FKF982775:FKF982776 FUB982775:FUB982776 GDX982775:GDX982776 GNT982775:GNT982776 GXP982775:GXP982776 HHL982775:HHL982776 HRH982775:HRH982776 IBD982775:IBD982776 IKZ982775:IKZ982776 IUV982775:IUV982776 JER982775:JER982776 JON982775:JON982776 JYJ982775:JYJ982776 KIF982775:KIF982776 KSB982775:KSB982776 LBX982775:LBX982776 LLT982775:LLT982776 LVP982775:LVP982776 MFL982775:MFL982776 MPH982775:MPH982776 MZD982775:MZD982776 NIZ982775:NIZ982776 NSV982775:NSV982776 OCR982775:OCR982776 OMN982775:OMN982776 OWJ982775:OWJ982776 PGF982775:PGF982776 PQB982775:PQB982776 PZX982775:PZX982776 QJT982775:QJT982776 QTP982775:QTP982776 RDL982775:RDL982776 RNH982775:RNH982776 RXD982775:RXD982776 SGZ982775:SGZ982776 SQV982775:SQV982776 TAR982775:TAR982776 TKN982775:TKN982776 TUJ982775:TUJ982776 UEF982775:UEF982776 UOB982775:UOB982776 UXX982775:UXX982776 VHT982775:VHT982776 VRP982775:VRP982776 WBL982775:WBL982776 WLH982775:WLH982776" xr:uid="{00000000-0002-0000-0000-000061000000}">
      <formula1>$B$49543:$B$50146</formula1>
    </dataValidation>
    <dataValidation type="list" allowBlank="1" showInputMessage="1" showErrorMessage="1" prompt="Lūdzu izvēlēties no piedāvātā saraksta" sqref="WLH982777 B65351:B65353 IR65351:IR65353 SN65351:SN65353 ACJ65351:ACJ65353 AMF65351:AMF65353 AWB65351:AWB65353 BFX65351:BFX65353 BPT65351:BPT65353 BZP65351:BZP65353 CJL65351:CJL65353 CTH65351:CTH65353 DDD65351:DDD65353 DMZ65351:DMZ65353 DWV65351:DWV65353 EGR65351:EGR65353 EQN65351:EQN65353 FAJ65351:FAJ65353 FKF65351:FKF65353 FUB65351:FUB65353 GDX65351:GDX65353 GNT65351:GNT65353 GXP65351:GXP65353 HHL65351:HHL65353 HRH65351:HRH65353 IBD65351:IBD65353 IKZ65351:IKZ65353 IUV65351:IUV65353 JER65351:JER65353 JON65351:JON65353 JYJ65351:JYJ65353 KIF65351:KIF65353 KSB65351:KSB65353 LBX65351:LBX65353 LLT65351:LLT65353 LVP65351:LVP65353 MFL65351:MFL65353 MPH65351:MPH65353 MZD65351:MZD65353 NIZ65351:NIZ65353 NSV65351:NSV65353 OCR65351:OCR65353 OMN65351:OMN65353 OWJ65351:OWJ65353 PGF65351:PGF65353 PQB65351:PQB65353 PZX65351:PZX65353 QJT65351:QJT65353 QTP65351:QTP65353 RDL65351:RDL65353 RNH65351:RNH65353 RXD65351:RXD65353 SGZ65351:SGZ65353 SQV65351:SQV65353 TAR65351:TAR65353 TKN65351:TKN65353 TUJ65351:TUJ65353 UEF65351:UEF65353 UOB65351:UOB65353 UXX65351:UXX65353 VHT65351:VHT65353 VRP65351:VRP65353 WBL65351:WBL65353 WLH65351:WLH65353 WVD65351:WVD65353 B130887:B130889 IR130887:IR130889 SN130887:SN130889 ACJ130887:ACJ130889 AMF130887:AMF130889 AWB130887:AWB130889 BFX130887:BFX130889 BPT130887:BPT130889 BZP130887:BZP130889 CJL130887:CJL130889 CTH130887:CTH130889 DDD130887:DDD130889 DMZ130887:DMZ130889 DWV130887:DWV130889 EGR130887:EGR130889 EQN130887:EQN130889 FAJ130887:FAJ130889 FKF130887:FKF130889 FUB130887:FUB130889 GDX130887:GDX130889 GNT130887:GNT130889 GXP130887:GXP130889 HHL130887:HHL130889 HRH130887:HRH130889 IBD130887:IBD130889 IKZ130887:IKZ130889 IUV130887:IUV130889 JER130887:JER130889 JON130887:JON130889 JYJ130887:JYJ130889 KIF130887:KIF130889 KSB130887:KSB130889 LBX130887:LBX130889 LLT130887:LLT130889 LVP130887:LVP130889 MFL130887:MFL130889 MPH130887:MPH130889 MZD130887:MZD130889 NIZ130887:NIZ130889 NSV130887:NSV130889 OCR130887:OCR130889 OMN130887:OMN130889 OWJ130887:OWJ130889 PGF130887:PGF130889 PQB130887:PQB130889 PZX130887:PZX130889 QJT130887:QJT130889 QTP130887:QTP130889 RDL130887:RDL130889 RNH130887:RNH130889 RXD130887:RXD130889 SGZ130887:SGZ130889 SQV130887:SQV130889 TAR130887:TAR130889 TKN130887:TKN130889 TUJ130887:TUJ130889 UEF130887:UEF130889 UOB130887:UOB130889 UXX130887:UXX130889 VHT130887:VHT130889 VRP130887:VRP130889 WBL130887:WBL130889 WLH130887:WLH130889 WVD130887:WVD130889 B196423:B196425 IR196423:IR196425 SN196423:SN196425 ACJ196423:ACJ196425 AMF196423:AMF196425 AWB196423:AWB196425 BFX196423:BFX196425 BPT196423:BPT196425 BZP196423:BZP196425 CJL196423:CJL196425 CTH196423:CTH196425 DDD196423:DDD196425 DMZ196423:DMZ196425 DWV196423:DWV196425 EGR196423:EGR196425 EQN196423:EQN196425 FAJ196423:FAJ196425 FKF196423:FKF196425 FUB196423:FUB196425 GDX196423:GDX196425 GNT196423:GNT196425 GXP196423:GXP196425 HHL196423:HHL196425 HRH196423:HRH196425 IBD196423:IBD196425 IKZ196423:IKZ196425 IUV196423:IUV196425 JER196423:JER196425 JON196423:JON196425 JYJ196423:JYJ196425 KIF196423:KIF196425 KSB196423:KSB196425 LBX196423:LBX196425 LLT196423:LLT196425 LVP196423:LVP196425 MFL196423:MFL196425 MPH196423:MPH196425 MZD196423:MZD196425 NIZ196423:NIZ196425 NSV196423:NSV196425 OCR196423:OCR196425 OMN196423:OMN196425 OWJ196423:OWJ196425 PGF196423:PGF196425 PQB196423:PQB196425 PZX196423:PZX196425 QJT196423:QJT196425 QTP196423:QTP196425 RDL196423:RDL196425 RNH196423:RNH196425 RXD196423:RXD196425 SGZ196423:SGZ196425 SQV196423:SQV196425 TAR196423:TAR196425 TKN196423:TKN196425 TUJ196423:TUJ196425 UEF196423:UEF196425 UOB196423:UOB196425 UXX196423:UXX196425 VHT196423:VHT196425 VRP196423:VRP196425 WBL196423:WBL196425 WLH196423:WLH196425 WVD196423:WVD196425 B261959:B261961 IR261959:IR261961 SN261959:SN261961 ACJ261959:ACJ261961 AMF261959:AMF261961 AWB261959:AWB261961 BFX261959:BFX261961 BPT261959:BPT261961 BZP261959:BZP261961 CJL261959:CJL261961 CTH261959:CTH261961 DDD261959:DDD261961 DMZ261959:DMZ261961 DWV261959:DWV261961 EGR261959:EGR261961 EQN261959:EQN261961 FAJ261959:FAJ261961 FKF261959:FKF261961 FUB261959:FUB261961 GDX261959:GDX261961 GNT261959:GNT261961 GXP261959:GXP261961 HHL261959:HHL261961 HRH261959:HRH261961 IBD261959:IBD261961 IKZ261959:IKZ261961 IUV261959:IUV261961 JER261959:JER261961 JON261959:JON261961 JYJ261959:JYJ261961 KIF261959:KIF261961 KSB261959:KSB261961 LBX261959:LBX261961 LLT261959:LLT261961 LVP261959:LVP261961 MFL261959:MFL261961 MPH261959:MPH261961 MZD261959:MZD261961 NIZ261959:NIZ261961 NSV261959:NSV261961 OCR261959:OCR261961 OMN261959:OMN261961 OWJ261959:OWJ261961 PGF261959:PGF261961 PQB261959:PQB261961 PZX261959:PZX261961 QJT261959:QJT261961 QTP261959:QTP261961 RDL261959:RDL261961 RNH261959:RNH261961 RXD261959:RXD261961 SGZ261959:SGZ261961 SQV261959:SQV261961 TAR261959:TAR261961 TKN261959:TKN261961 TUJ261959:TUJ261961 UEF261959:UEF261961 UOB261959:UOB261961 UXX261959:UXX261961 VHT261959:VHT261961 VRP261959:VRP261961 WBL261959:WBL261961 WLH261959:WLH261961 WVD261959:WVD261961 B327495:B327497 IR327495:IR327497 SN327495:SN327497 ACJ327495:ACJ327497 AMF327495:AMF327497 AWB327495:AWB327497 BFX327495:BFX327497 BPT327495:BPT327497 BZP327495:BZP327497 CJL327495:CJL327497 CTH327495:CTH327497 DDD327495:DDD327497 DMZ327495:DMZ327497 DWV327495:DWV327497 EGR327495:EGR327497 EQN327495:EQN327497 FAJ327495:FAJ327497 FKF327495:FKF327497 FUB327495:FUB327497 GDX327495:GDX327497 GNT327495:GNT327497 GXP327495:GXP327497 HHL327495:HHL327497 HRH327495:HRH327497 IBD327495:IBD327497 IKZ327495:IKZ327497 IUV327495:IUV327497 JER327495:JER327497 JON327495:JON327497 JYJ327495:JYJ327497 KIF327495:KIF327497 KSB327495:KSB327497 LBX327495:LBX327497 LLT327495:LLT327497 LVP327495:LVP327497 MFL327495:MFL327497 MPH327495:MPH327497 MZD327495:MZD327497 NIZ327495:NIZ327497 NSV327495:NSV327497 OCR327495:OCR327497 OMN327495:OMN327497 OWJ327495:OWJ327497 PGF327495:PGF327497 PQB327495:PQB327497 PZX327495:PZX327497 QJT327495:QJT327497 QTP327495:QTP327497 RDL327495:RDL327497 RNH327495:RNH327497 RXD327495:RXD327497 SGZ327495:SGZ327497 SQV327495:SQV327497 TAR327495:TAR327497 TKN327495:TKN327497 TUJ327495:TUJ327497 UEF327495:UEF327497 UOB327495:UOB327497 UXX327495:UXX327497 VHT327495:VHT327497 VRP327495:VRP327497 WBL327495:WBL327497 WLH327495:WLH327497 WVD327495:WVD327497 B393031:B393033 IR393031:IR393033 SN393031:SN393033 ACJ393031:ACJ393033 AMF393031:AMF393033 AWB393031:AWB393033 BFX393031:BFX393033 BPT393031:BPT393033 BZP393031:BZP393033 CJL393031:CJL393033 CTH393031:CTH393033 DDD393031:DDD393033 DMZ393031:DMZ393033 DWV393031:DWV393033 EGR393031:EGR393033 EQN393031:EQN393033 FAJ393031:FAJ393033 FKF393031:FKF393033 FUB393031:FUB393033 GDX393031:GDX393033 GNT393031:GNT393033 GXP393031:GXP393033 HHL393031:HHL393033 HRH393031:HRH393033 IBD393031:IBD393033 IKZ393031:IKZ393033 IUV393031:IUV393033 JER393031:JER393033 JON393031:JON393033 JYJ393031:JYJ393033 KIF393031:KIF393033 KSB393031:KSB393033 LBX393031:LBX393033 LLT393031:LLT393033 LVP393031:LVP393033 MFL393031:MFL393033 MPH393031:MPH393033 MZD393031:MZD393033 NIZ393031:NIZ393033 NSV393031:NSV393033 OCR393031:OCR393033 OMN393031:OMN393033 OWJ393031:OWJ393033 PGF393031:PGF393033 PQB393031:PQB393033 PZX393031:PZX393033 QJT393031:QJT393033 QTP393031:QTP393033 RDL393031:RDL393033 RNH393031:RNH393033 RXD393031:RXD393033 SGZ393031:SGZ393033 SQV393031:SQV393033 TAR393031:TAR393033 TKN393031:TKN393033 TUJ393031:TUJ393033 UEF393031:UEF393033 UOB393031:UOB393033 UXX393031:UXX393033 VHT393031:VHT393033 VRP393031:VRP393033 WBL393031:WBL393033 WLH393031:WLH393033 WVD393031:WVD393033 B458567:B458569 IR458567:IR458569 SN458567:SN458569 ACJ458567:ACJ458569 AMF458567:AMF458569 AWB458567:AWB458569 BFX458567:BFX458569 BPT458567:BPT458569 BZP458567:BZP458569 CJL458567:CJL458569 CTH458567:CTH458569 DDD458567:DDD458569 DMZ458567:DMZ458569 DWV458567:DWV458569 EGR458567:EGR458569 EQN458567:EQN458569 FAJ458567:FAJ458569 FKF458567:FKF458569 FUB458567:FUB458569 GDX458567:GDX458569 GNT458567:GNT458569 GXP458567:GXP458569 HHL458567:HHL458569 HRH458567:HRH458569 IBD458567:IBD458569 IKZ458567:IKZ458569 IUV458567:IUV458569 JER458567:JER458569 JON458567:JON458569 JYJ458567:JYJ458569 KIF458567:KIF458569 KSB458567:KSB458569 LBX458567:LBX458569 LLT458567:LLT458569 LVP458567:LVP458569 MFL458567:MFL458569 MPH458567:MPH458569 MZD458567:MZD458569 NIZ458567:NIZ458569 NSV458567:NSV458569 OCR458567:OCR458569 OMN458567:OMN458569 OWJ458567:OWJ458569 PGF458567:PGF458569 PQB458567:PQB458569 PZX458567:PZX458569 QJT458567:QJT458569 QTP458567:QTP458569 RDL458567:RDL458569 RNH458567:RNH458569 RXD458567:RXD458569 SGZ458567:SGZ458569 SQV458567:SQV458569 TAR458567:TAR458569 TKN458567:TKN458569 TUJ458567:TUJ458569 UEF458567:UEF458569 UOB458567:UOB458569 UXX458567:UXX458569 VHT458567:VHT458569 VRP458567:VRP458569 WBL458567:WBL458569 WLH458567:WLH458569 WVD458567:WVD458569 B524103:B524105 IR524103:IR524105 SN524103:SN524105 ACJ524103:ACJ524105 AMF524103:AMF524105 AWB524103:AWB524105 BFX524103:BFX524105 BPT524103:BPT524105 BZP524103:BZP524105 CJL524103:CJL524105 CTH524103:CTH524105 DDD524103:DDD524105 DMZ524103:DMZ524105 DWV524103:DWV524105 EGR524103:EGR524105 EQN524103:EQN524105 FAJ524103:FAJ524105 FKF524103:FKF524105 FUB524103:FUB524105 GDX524103:GDX524105 GNT524103:GNT524105 GXP524103:GXP524105 HHL524103:HHL524105 HRH524103:HRH524105 IBD524103:IBD524105 IKZ524103:IKZ524105 IUV524103:IUV524105 JER524103:JER524105 JON524103:JON524105 JYJ524103:JYJ524105 KIF524103:KIF524105 KSB524103:KSB524105 LBX524103:LBX524105 LLT524103:LLT524105 LVP524103:LVP524105 MFL524103:MFL524105 MPH524103:MPH524105 MZD524103:MZD524105 NIZ524103:NIZ524105 NSV524103:NSV524105 OCR524103:OCR524105 OMN524103:OMN524105 OWJ524103:OWJ524105 PGF524103:PGF524105 PQB524103:PQB524105 PZX524103:PZX524105 QJT524103:QJT524105 QTP524103:QTP524105 RDL524103:RDL524105 RNH524103:RNH524105 RXD524103:RXD524105 SGZ524103:SGZ524105 SQV524103:SQV524105 TAR524103:TAR524105 TKN524103:TKN524105 TUJ524103:TUJ524105 UEF524103:UEF524105 UOB524103:UOB524105 UXX524103:UXX524105 VHT524103:VHT524105 VRP524103:VRP524105 WBL524103:WBL524105 WLH524103:WLH524105 WVD524103:WVD524105 B589639:B589641 IR589639:IR589641 SN589639:SN589641 ACJ589639:ACJ589641 AMF589639:AMF589641 AWB589639:AWB589641 BFX589639:BFX589641 BPT589639:BPT589641 BZP589639:BZP589641 CJL589639:CJL589641 CTH589639:CTH589641 DDD589639:DDD589641 DMZ589639:DMZ589641 DWV589639:DWV589641 EGR589639:EGR589641 EQN589639:EQN589641 FAJ589639:FAJ589641 FKF589639:FKF589641 FUB589639:FUB589641 GDX589639:GDX589641 GNT589639:GNT589641 GXP589639:GXP589641 HHL589639:HHL589641 HRH589639:HRH589641 IBD589639:IBD589641 IKZ589639:IKZ589641 IUV589639:IUV589641 JER589639:JER589641 JON589639:JON589641 JYJ589639:JYJ589641 KIF589639:KIF589641 KSB589639:KSB589641 LBX589639:LBX589641 LLT589639:LLT589641 LVP589639:LVP589641 MFL589639:MFL589641 MPH589639:MPH589641 MZD589639:MZD589641 NIZ589639:NIZ589641 NSV589639:NSV589641 OCR589639:OCR589641 OMN589639:OMN589641 OWJ589639:OWJ589641 PGF589639:PGF589641 PQB589639:PQB589641 PZX589639:PZX589641 QJT589639:QJT589641 QTP589639:QTP589641 RDL589639:RDL589641 RNH589639:RNH589641 RXD589639:RXD589641 SGZ589639:SGZ589641 SQV589639:SQV589641 TAR589639:TAR589641 TKN589639:TKN589641 TUJ589639:TUJ589641 UEF589639:UEF589641 UOB589639:UOB589641 UXX589639:UXX589641 VHT589639:VHT589641 VRP589639:VRP589641 WBL589639:WBL589641 WLH589639:WLH589641 WVD589639:WVD589641 B655175:B655177 IR655175:IR655177 SN655175:SN655177 ACJ655175:ACJ655177 AMF655175:AMF655177 AWB655175:AWB655177 BFX655175:BFX655177 BPT655175:BPT655177 BZP655175:BZP655177 CJL655175:CJL655177 CTH655175:CTH655177 DDD655175:DDD655177 DMZ655175:DMZ655177 DWV655175:DWV655177 EGR655175:EGR655177 EQN655175:EQN655177 FAJ655175:FAJ655177 FKF655175:FKF655177 FUB655175:FUB655177 GDX655175:GDX655177 GNT655175:GNT655177 GXP655175:GXP655177 HHL655175:HHL655177 HRH655175:HRH655177 IBD655175:IBD655177 IKZ655175:IKZ655177 IUV655175:IUV655177 JER655175:JER655177 JON655175:JON655177 JYJ655175:JYJ655177 KIF655175:KIF655177 KSB655175:KSB655177 LBX655175:LBX655177 LLT655175:LLT655177 LVP655175:LVP655177 MFL655175:MFL655177 MPH655175:MPH655177 MZD655175:MZD655177 NIZ655175:NIZ655177 NSV655175:NSV655177 OCR655175:OCR655177 OMN655175:OMN655177 OWJ655175:OWJ655177 PGF655175:PGF655177 PQB655175:PQB655177 PZX655175:PZX655177 QJT655175:QJT655177 QTP655175:QTP655177 RDL655175:RDL655177 RNH655175:RNH655177 RXD655175:RXD655177 SGZ655175:SGZ655177 SQV655175:SQV655177 TAR655175:TAR655177 TKN655175:TKN655177 TUJ655175:TUJ655177 UEF655175:UEF655177 UOB655175:UOB655177 UXX655175:UXX655177 VHT655175:VHT655177 VRP655175:VRP655177 WBL655175:WBL655177 WLH655175:WLH655177 WVD655175:WVD655177 B720711:B720713 IR720711:IR720713 SN720711:SN720713 ACJ720711:ACJ720713 AMF720711:AMF720713 AWB720711:AWB720713 BFX720711:BFX720713 BPT720711:BPT720713 BZP720711:BZP720713 CJL720711:CJL720713 CTH720711:CTH720713 DDD720711:DDD720713 DMZ720711:DMZ720713 DWV720711:DWV720713 EGR720711:EGR720713 EQN720711:EQN720713 FAJ720711:FAJ720713 FKF720711:FKF720713 FUB720711:FUB720713 GDX720711:GDX720713 GNT720711:GNT720713 GXP720711:GXP720713 HHL720711:HHL720713 HRH720711:HRH720713 IBD720711:IBD720713 IKZ720711:IKZ720713 IUV720711:IUV720713 JER720711:JER720713 JON720711:JON720713 JYJ720711:JYJ720713 KIF720711:KIF720713 KSB720711:KSB720713 LBX720711:LBX720713 LLT720711:LLT720713 LVP720711:LVP720713 MFL720711:MFL720713 MPH720711:MPH720713 MZD720711:MZD720713 NIZ720711:NIZ720713 NSV720711:NSV720713 OCR720711:OCR720713 OMN720711:OMN720713 OWJ720711:OWJ720713 PGF720711:PGF720713 PQB720711:PQB720713 PZX720711:PZX720713 QJT720711:QJT720713 QTP720711:QTP720713 RDL720711:RDL720713 RNH720711:RNH720713 RXD720711:RXD720713 SGZ720711:SGZ720713 SQV720711:SQV720713 TAR720711:TAR720713 TKN720711:TKN720713 TUJ720711:TUJ720713 UEF720711:UEF720713 UOB720711:UOB720713 UXX720711:UXX720713 VHT720711:VHT720713 VRP720711:VRP720713 WBL720711:WBL720713 WLH720711:WLH720713 WVD720711:WVD720713 B786247:B786249 IR786247:IR786249 SN786247:SN786249 ACJ786247:ACJ786249 AMF786247:AMF786249 AWB786247:AWB786249 BFX786247:BFX786249 BPT786247:BPT786249 BZP786247:BZP786249 CJL786247:CJL786249 CTH786247:CTH786249 DDD786247:DDD786249 DMZ786247:DMZ786249 DWV786247:DWV786249 EGR786247:EGR786249 EQN786247:EQN786249 FAJ786247:FAJ786249 FKF786247:FKF786249 FUB786247:FUB786249 GDX786247:GDX786249 GNT786247:GNT786249 GXP786247:GXP786249 HHL786247:HHL786249 HRH786247:HRH786249 IBD786247:IBD786249 IKZ786247:IKZ786249 IUV786247:IUV786249 JER786247:JER786249 JON786247:JON786249 JYJ786247:JYJ786249 KIF786247:KIF786249 KSB786247:KSB786249 LBX786247:LBX786249 LLT786247:LLT786249 LVP786247:LVP786249 MFL786247:MFL786249 MPH786247:MPH786249 MZD786247:MZD786249 NIZ786247:NIZ786249 NSV786247:NSV786249 OCR786247:OCR786249 OMN786247:OMN786249 OWJ786247:OWJ786249 PGF786247:PGF786249 PQB786247:PQB786249 PZX786247:PZX786249 QJT786247:QJT786249 QTP786247:QTP786249 RDL786247:RDL786249 RNH786247:RNH786249 RXD786247:RXD786249 SGZ786247:SGZ786249 SQV786247:SQV786249 TAR786247:TAR786249 TKN786247:TKN786249 TUJ786247:TUJ786249 UEF786247:UEF786249 UOB786247:UOB786249 UXX786247:UXX786249 VHT786247:VHT786249 VRP786247:VRP786249 WBL786247:WBL786249 WLH786247:WLH786249 WVD786247:WVD786249 B851783:B851785 IR851783:IR851785 SN851783:SN851785 ACJ851783:ACJ851785 AMF851783:AMF851785 AWB851783:AWB851785 BFX851783:BFX851785 BPT851783:BPT851785 BZP851783:BZP851785 CJL851783:CJL851785 CTH851783:CTH851785 DDD851783:DDD851785 DMZ851783:DMZ851785 DWV851783:DWV851785 EGR851783:EGR851785 EQN851783:EQN851785 FAJ851783:FAJ851785 FKF851783:FKF851785 FUB851783:FUB851785 GDX851783:GDX851785 GNT851783:GNT851785 GXP851783:GXP851785 HHL851783:HHL851785 HRH851783:HRH851785 IBD851783:IBD851785 IKZ851783:IKZ851785 IUV851783:IUV851785 JER851783:JER851785 JON851783:JON851785 JYJ851783:JYJ851785 KIF851783:KIF851785 KSB851783:KSB851785 LBX851783:LBX851785 LLT851783:LLT851785 LVP851783:LVP851785 MFL851783:MFL851785 MPH851783:MPH851785 MZD851783:MZD851785 NIZ851783:NIZ851785 NSV851783:NSV851785 OCR851783:OCR851785 OMN851783:OMN851785 OWJ851783:OWJ851785 PGF851783:PGF851785 PQB851783:PQB851785 PZX851783:PZX851785 QJT851783:QJT851785 QTP851783:QTP851785 RDL851783:RDL851785 RNH851783:RNH851785 RXD851783:RXD851785 SGZ851783:SGZ851785 SQV851783:SQV851785 TAR851783:TAR851785 TKN851783:TKN851785 TUJ851783:TUJ851785 UEF851783:UEF851785 UOB851783:UOB851785 UXX851783:UXX851785 VHT851783:VHT851785 VRP851783:VRP851785 WBL851783:WBL851785 WLH851783:WLH851785 WVD851783:WVD851785 B917319:B917321 IR917319:IR917321 SN917319:SN917321 ACJ917319:ACJ917321 AMF917319:AMF917321 AWB917319:AWB917321 BFX917319:BFX917321 BPT917319:BPT917321 BZP917319:BZP917321 CJL917319:CJL917321 CTH917319:CTH917321 DDD917319:DDD917321 DMZ917319:DMZ917321 DWV917319:DWV917321 EGR917319:EGR917321 EQN917319:EQN917321 FAJ917319:FAJ917321 FKF917319:FKF917321 FUB917319:FUB917321 GDX917319:GDX917321 GNT917319:GNT917321 GXP917319:GXP917321 HHL917319:HHL917321 HRH917319:HRH917321 IBD917319:IBD917321 IKZ917319:IKZ917321 IUV917319:IUV917321 JER917319:JER917321 JON917319:JON917321 JYJ917319:JYJ917321 KIF917319:KIF917321 KSB917319:KSB917321 LBX917319:LBX917321 LLT917319:LLT917321 LVP917319:LVP917321 MFL917319:MFL917321 MPH917319:MPH917321 MZD917319:MZD917321 NIZ917319:NIZ917321 NSV917319:NSV917321 OCR917319:OCR917321 OMN917319:OMN917321 OWJ917319:OWJ917321 PGF917319:PGF917321 PQB917319:PQB917321 PZX917319:PZX917321 QJT917319:QJT917321 QTP917319:QTP917321 RDL917319:RDL917321 RNH917319:RNH917321 RXD917319:RXD917321 SGZ917319:SGZ917321 SQV917319:SQV917321 TAR917319:TAR917321 TKN917319:TKN917321 TUJ917319:TUJ917321 UEF917319:UEF917321 UOB917319:UOB917321 UXX917319:UXX917321 VHT917319:VHT917321 VRP917319:VRP917321 WBL917319:WBL917321 WLH917319:WLH917321 WVD917319:WVD917321 B982855:B982857 IR982855:IR982857 SN982855:SN982857 ACJ982855:ACJ982857 AMF982855:AMF982857 AWB982855:AWB982857 BFX982855:BFX982857 BPT982855:BPT982857 BZP982855:BZP982857 CJL982855:CJL982857 CTH982855:CTH982857 DDD982855:DDD982857 DMZ982855:DMZ982857 DWV982855:DWV982857 EGR982855:EGR982857 EQN982855:EQN982857 FAJ982855:FAJ982857 FKF982855:FKF982857 FUB982855:FUB982857 GDX982855:GDX982857 GNT982855:GNT982857 GXP982855:GXP982857 HHL982855:HHL982857 HRH982855:HRH982857 IBD982855:IBD982857 IKZ982855:IKZ982857 IUV982855:IUV982857 JER982855:JER982857 JON982855:JON982857 JYJ982855:JYJ982857 KIF982855:KIF982857 KSB982855:KSB982857 LBX982855:LBX982857 LLT982855:LLT982857 LVP982855:LVP982857 MFL982855:MFL982857 MPH982855:MPH982857 MZD982855:MZD982857 NIZ982855:NIZ982857 NSV982855:NSV982857 OCR982855:OCR982857 OMN982855:OMN982857 OWJ982855:OWJ982857 PGF982855:PGF982857 PQB982855:PQB982857 PZX982855:PZX982857 QJT982855:QJT982857 QTP982855:QTP982857 RDL982855:RDL982857 RNH982855:RNH982857 RXD982855:RXD982857 SGZ982855:SGZ982857 SQV982855:SQV982857 TAR982855:TAR982857 TKN982855:TKN982857 TUJ982855:TUJ982857 UEF982855:UEF982857 UOB982855:UOB982857 UXX982855:UXX982857 VHT982855:VHT982857 VRP982855:VRP982857 WBL982855:WBL982857 WLH982855:WLH982857 WVD982855:WVD982857 WVD982777 B65273 IR65273 SN65273 ACJ65273 AMF65273 AWB65273 BFX65273 BPT65273 BZP65273 CJL65273 CTH65273 DDD65273 DMZ65273 DWV65273 EGR65273 EQN65273 FAJ65273 FKF65273 FUB65273 GDX65273 GNT65273 GXP65273 HHL65273 HRH65273 IBD65273 IKZ65273 IUV65273 JER65273 JON65273 JYJ65273 KIF65273 KSB65273 LBX65273 LLT65273 LVP65273 MFL65273 MPH65273 MZD65273 NIZ65273 NSV65273 OCR65273 OMN65273 OWJ65273 PGF65273 PQB65273 PZX65273 QJT65273 QTP65273 RDL65273 RNH65273 RXD65273 SGZ65273 SQV65273 TAR65273 TKN65273 TUJ65273 UEF65273 UOB65273 UXX65273 VHT65273 VRP65273 WBL65273 WLH65273 WVD65273 B130809 IR130809 SN130809 ACJ130809 AMF130809 AWB130809 BFX130809 BPT130809 BZP130809 CJL130809 CTH130809 DDD130809 DMZ130809 DWV130809 EGR130809 EQN130809 FAJ130809 FKF130809 FUB130809 GDX130809 GNT130809 GXP130809 HHL130809 HRH130809 IBD130809 IKZ130809 IUV130809 JER130809 JON130809 JYJ130809 KIF130809 KSB130809 LBX130809 LLT130809 LVP130809 MFL130809 MPH130809 MZD130809 NIZ130809 NSV130809 OCR130809 OMN130809 OWJ130809 PGF130809 PQB130809 PZX130809 QJT130809 QTP130809 RDL130809 RNH130809 RXD130809 SGZ130809 SQV130809 TAR130809 TKN130809 TUJ130809 UEF130809 UOB130809 UXX130809 VHT130809 VRP130809 WBL130809 WLH130809 WVD130809 B196345 IR196345 SN196345 ACJ196345 AMF196345 AWB196345 BFX196345 BPT196345 BZP196345 CJL196345 CTH196345 DDD196345 DMZ196345 DWV196345 EGR196345 EQN196345 FAJ196345 FKF196345 FUB196345 GDX196345 GNT196345 GXP196345 HHL196345 HRH196345 IBD196345 IKZ196345 IUV196345 JER196345 JON196345 JYJ196345 KIF196345 KSB196345 LBX196345 LLT196345 LVP196345 MFL196345 MPH196345 MZD196345 NIZ196345 NSV196345 OCR196345 OMN196345 OWJ196345 PGF196345 PQB196345 PZX196345 QJT196345 QTP196345 RDL196345 RNH196345 RXD196345 SGZ196345 SQV196345 TAR196345 TKN196345 TUJ196345 UEF196345 UOB196345 UXX196345 VHT196345 VRP196345 WBL196345 WLH196345 WVD196345 B261881 IR261881 SN261881 ACJ261881 AMF261881 AWB261881 BFX261881 BPT261881 BZP261881 CJL261881 CTH261881 DDD261881 DMZ261881 DWV261881 EGR261881 EQN261881 FAJ261881 FKF261881 FUB261881 GDX261881 GNT261881 GXP261881 HHL261881 HRH261881 IBD261881 IKZ261881 IUV261881 JER261881 JON261881 JYJ261881 KIF261881 KSB261881 LBX261881 LLT261881 LVP261881 MFL261881 MPH261881 MZD261881 NIZ261881 NSV261881 OCR261881 OMN261881 OWJ261881 PGF261881 PQB261881 PZX261881 QJT261881 QTP261881 RDL261881 RNH261881 RXD261881 SGZ261881 SQV261881 TAR261881 TKN261881 TUJ261881 UEF261881 UOB261881 UXX261881 VHT261881 VRP261881 WBL261881 WLH261881 WVD261881 B327417 IR327417 SN327417 ACJ327417 AMF327417 AWB327417 BFX327417 BPT327417 BZP327417 CJL327417 CTH327417 DDD327417 DMZ327417 DWV327417 EGR327417 EQN327417 FAJ327417 FKF327417 FUB327417 GDX327417 GNT327417 GXP327417 HHL327417 HRH327417 IBD327417 IKZ327417 IUV327417 JER327417 JON327417 JYJ327417 KIF327417 KSB327417 LBX327417 LLT327417 LVP327417 MFL327417 MPH327417 MZD327417 NIZ327417 NSV327417 OCR327417 OMN327417 OWJ327417 PGF327417 PQB327417 PZX327417 QJT327417 QTP327417 RDL327417 RNH327417 RXD327417 SGZ327417 SQV327417 TAR327417 TKN327417 TUJ327417 UEF327417 UOB327417 UXX327417 VHT327417 VRP327417 WBL327417 WLH327417 WVD327417 B392953 IR392953 SN392953 ACJ392953 AMF392953 AWB392953 BFX392953 BPT392953 BZP392953 CJL392953 CTH392953 DDD392953 DMZ392953 DWV392953 EGR392953 EQN392953 FAJ392953 FKF392953 FUB392953 GDX392953 GNT392953 GXP392953 HHL392953 HRH392953 IBD392953 IKZ392953 IUV392953 JER392953 JON392953 JYJ392953 KIF392953 KSB392953 LBX392953 LLT392953 LVP392953 MFL392953 MPH392953 MZD392953 NIZ392953 NSV392953 OCR392953 OMN392953 OWJ392953 PGF392953 PQB392953 PZX392953 QJT392953 QTP392953 RDL392953 RNH392953 RXD392953 SGZ392953 SQV392953 TAR392953 TKN392953 TUJ392953 UEF392953 UOB392953 UXX392953 VHT392953 VRP392953 WBL392953 WLH392953 WVD392953 B458489 IR458489 SN458489 ACJ458489 AMF458489 AWB458489 BFX458489 BPT458489 BZP458489 CJL458489 CTH458489 DDD458489 DMZ458489 DWV458489 EGR458489 EQN458489 FAJ458489 FKF458489 FUB458489 GDX458489 GNT458489 GXP458489 HHL458489 HRH458489 IBD458489 IKZ458489 IUV458489 JER458489 JON458489 JYJ458489 KIF458489 KSB458489 LBX458489 LLT458489 LVP458489 MFL458489 MPH458489 MZD458489 NIZ458489 NSV458489 OCR458489 OMN458489 OWJ458489 PGF458489 PQB458489 PZX458489 QJT458489 QTP458489 RDL458489 RNH458489 RXD458489 SGZ458489 SQV458489 TAR458489 TKN458489 TUJ458489 UEF458489 UOB458489 UXX458489 VHT458489 VRP458489 WBL458489 WLH458489 WVD458489 B524025 IR524025 SN524025 ACJ524025 AMF524025 AWB524025 BFX524025 BPT524025 BZP524025 CJL524025 CTH524025 DDD524025 DMZ524025 DWV524025 EGR524025 EQN524025 FAJ524025 FKF524025 FUB524025 GDX524025 GNT524025 GXP524025 HHL524025 HRH524025 IBD524025 IKZ524025 IUV524025 JER524025 JON524025 JYJ524025 KIF524025 KSB524025 LBX524025 LLT524025 LVP524025 MFL524025 MPH524025 MZD524025 NIZ524025 NSV524025 OCR524025 OMN524025 OWJ524025 PGF524025 PQB524025 PZX524025 QJT524025 QTP524025 RDL524025 RNH524025 RXD524025 SGZ524025 SQV524025 TAR524025 TKN524025 TUJ524025 UEF524025 UOB524025 UXX524025 VHT524025 VRP524025 WBL524025 WLH524025 WVD524025 B589561 IR589561 SN589561 ACJ589561 AMF589561 AWB589561 BFX589561 BPT589561 BZP589561 CJL589561 CTH589561 DDD589561 DMZ589561 DWV589561 EGR589561 EQN589561 FAJ589561 FKF589561 FUB589561 GDX589561 GNT589561 GXP589561 HHL589561 HRH589561 IBD589561 IKZ589561 IUV589561 JER589561 JON589561 JYJ589561 KIF589561 KSB589561 LBX589561 LLT589561 LVP589561 MFL589561 MPH589561 MZD589561 NIZ589561 NSV589561 OCR589561 OMN589561 OWJ589561 PGF589561 PQB589561 PZX589561 QJT589561 QTP589561 RDL589561 RNH589561 RXD589561 SGZ589561 SQV589561 TAR589561 TKN589561 TUJ589561 UEF589561 UOB589561 UXX589561 VHT589561 VRP589561 WBL589561 WLH589561 WVD589561 B655097 IR655097 SN655097 ACJ655097 AMF655097 AWB655097 BFX655097 BPT655097 BZP655097 CJL655097 CTH655097 DDD655097 DMZ655097 DWV655097 EGR655097 EQN655097 FAJ655097 FKF655097 FUB655097 GDX655097 GNT655097 GXP655097 HHL655097 HRH655097 IBD655097 IKZ655097 IUV655097 JER655097 JON655097 JYJ655097 KIF655097 KSB655097 LBX655097 LLT655097 LVP655097 MFL655097 MPH655097 MZD655097 NIZ655097 NSV655097 OCR655097 OMN655097 OWJ655097 PGF655097 PQB655097 PZX655097 QJT655097 QTP655097 RDL655097 RNH655097 RXD655097 SGZ655097 SQV655097 TAR655097 TKN655097 TUJ655097 UEF655097 UOB655097 UXX655097 VHT655097 VRP655097 WBL655097 WLH655097 WVD655097 B720633 IR720633 SN720633 ACJ720633 AMF720633 AWB720633 BFX720633 BPT720633 BZP720633 CJL720633 CTH720633 DDD720633 DMZ720633 DWV720633 EGR720633 EQN720633 FAJ720633 FKF720633 FUB720633 GDX720633 GNT720633 GXP720633 HHL720633 HRH720633 IBD720633 IKZ720633 IUV720633 JER720633 JON720633 JYJ720633 KIF720633 KSB720633 LBX720633 LLT720633 LVP720633 MFL720633 MPH720633 MZD720633 NIZ720633 NSV720633 OCR720633 OMN720633 OWJ720633 PGF720633 PQB720633 PZX720633 QJT720633 QTP720633 RDL720633 RNH720633 RXD720633 SGZ720633 SQV720633 TAR720633 TKN720633 TUJ720633 UEF720633 UOB720633 UXX720633 VHT720633 VRP720633 WBL720633 WLH720633 WVD720633 B786169 IR786169 SN786169 ACJ786169 AMF786169 AWB786169 BFX786169 BPT786169 BZP786169 CJL786169 CTH786169 DDD786169 DMZ786169 DWV786169 EGR786169 EQN786169 FAJ786169 FKF786169 FUB786169 GDX786169 GNT786169 GXP786169 HHL786169 HRH786169 IBD786169 IKZ786169 IUV786169 JER786169 JON786169 JYJ786169 KIF786169 KSB786169 LBX786169 LLT786169 LVP786169 MFL786169 MPH786169 MZD786169 NIZ786169 NSV786169 OCR786169 OMN786169 OWJ786169 PGF786169 PQB786169 PZX786169 QJT786169 QTP786169 RDL786169 RNH786169 RXD786169 SGZ786169 SQV786169 TAR786169 TKN786169 TUJ786169 UEF786169 UOB786169 UXX786169 VHT786169 VRP786169 WBL786169 WLH786169 WVD786169 B851705 IR851705 SN851705 ACJ851705 AMF851705 AWB851705 BFX851705 BPT851705 BZP851705 CJL851705 CTH851705 DDD851705 DMZ851705 DWV851705 EGR851705 EQN851705 FAJ851705 FKF851705 FUB851705 GDX851705 GNT851705 GXP851705 HHL851705 HRH851705 IBD851705 IKZ851705 IUV851705 JER851705 JON851705 JYJ851705 KIF851705 KSB851705 LBX851705 LLT851705 LVP851705 MFL851705 MPH851705 MZD851705 NIZ851705 NSV851705 OCR851705 OMN851705 OWJ851705 PGF851705 PQB851705 PZX851705 QJT851705 QTP851705 RDL851705 RNH851705 RXD851705 SGZ851705 SQV851705 TAR851705 TKN851705 TUJ851705 UEF851705 UOB851705 UXX851705 VHT851705 VRP851705 WBL851705 WLH851705 WVD851705 B917241 IR917241 SN917241 ACJ917241 AMF917241 AWB917241 BFX917241 BPT917241 BZP917241 CJL917241 CTH917241 DDD917241 DMZ917241 DWV917241 EGR917241 EQN917241 FAJ917241 FKF917241 FUB917241 GDX917241 GNT917241 GXP917241 HHL917241 HRH917241 IBD917241 IKZ917241 IUV917241 JER917241 JON917241 JYJ917241 KIF917241 KSB917241 LBX917241 LLT917241 LVP917241 MFL917241 MPH917241 MZD917241 NIZ917241 NSV917241 OCR917241 OMN917241 OWJ917241 PGF917241 PQB917241 PZX917241 QJT917241 QTP917241 RDL917241 RNH917241 RXD917241 SGZ917241 SQV917241 TAR917241 TKN917241 TUJ917241 UEF917241 UOB917241 UXX917241 VHT917241 VRP917241 WBL917241 WLH917241 WVD917241 B982777 IR982777 SN982777 ACJ982777 AMF982777 AWB982777 BFX982777 BPT982777 BZP982777 CJL982777 CTH982777 DDD982777 DMZ982777 DWV982777 EGR982777 EQN982777 FAJ982777 FKF982777 FUB982777 GDX982777 GNT982777 GXP982777 HHL982777 HRH982777 IBD982777 IKZ982777 IUV982777 JER982777 JON982777 JYJ982777 KIF982777 KSB982777 LBX982777 LLT982777 LVP982777 MFL982777 MPH982777 MZD982777 NIZ982777 NSV982777 OCR982777 OMN982777 OWJ982777 PGF982777 PQB982777 PZX982777 QJT982777 QTP982777 RDL982777 RNH982777 RXD982777 SGZ982777 SQV982777 TAR982777 TKN982777 TUJ982777" xr:uid="{00000000-0002-0000-0000-000062000000}">
      <formula1>$B$49540:$B$50143</formula1>
    </dataValidation>
    <dataValidation type="list" allowBlank="1" showInputMessage="1" showErrorMessage="1" prompt="Lūdzu izvēlēties no piedāvātā saraksta" sqref="B247:B250 B239:B240" xr:uid="{00000000-0002-0000-0000-000063000000}">
      <formula1>$B$49548:$B$50136</formula1>
    </dataValidation>
    <dataValidation type="list" allowBlank="1" showInputMessage="1" showErrorMessage="1" prompt="Lūdzam izvēlēties no saraksta" sqref="B235:B238 B241:B246 B251:B260 B222:B232 B269:B271" xr:uid="{00000000-0002-0000-0000-000064000000}">
      <formula1>$B$59953:$B$60556</formula1>
    </dataValidation>
    <dataValidation type="list" allowBlank="1" showInputMessage="1" showErrorMessage="1" prompt="Lūdzu izvēlēties no piedāvātā saraksts" sqref="A272:A279 A325" xr:uid="{00000000-0002-0000-0000-000065000000}">
      <formula1>$C$49950:$C$49957</formula1>
    </dataValidation>
    <dataValidation type="list" allowBlank="1" showInputMessage="1" showErrorMessage="1" prompt="Lūdzu izvēlēties no piedāvātā saraksts" sqref="A320" xr:uid="{00000000-0002-0000-0000-000066000000}">
      <formula1>$C$49540:$C$49547</formula1>
    </dataValidation>
    <dataValidation type="list" allowBlank="1" showInputMessage="1" showErrorMessage="1" prompt="Lūdzam izvēlēties no saraksta" sqref="A220:A271 A315 A324" xr:uid="{00000000-0002-0000-0000-000067000000}">
      <formula1>$C$59945:$C$59952</formula1>
    </dataValidation>
    <dataValidation type="list" allowBlank="1" showInputMessage="1" showErrorMessage="1" prompt="Lūdzam izvēlēties no saraksta" sqref="A75:A185 A317:A318 A322" xr:uid="{00000000-0002-0000-0000-000068000000}">
      <formula1>$C$59581:$C$59588</formula1>
    </dataValidation>
    <dataValidation type="list" allowBlank="1" showInputMessage="1" showErrorMessage="1" prompt="Lūdzu izvēlēties no piedāvātā saraksta" sqref="B311:B318" xr:uid="{00000000-0002-0000-0000-000069000000}">
      <formula1>$B$49931:$B$50519</formula1>
    </dataValidation>
    <dataValidation type="list" allowBlank="1" showInputMessage="1" showErrorMessage="1" prompt="Lūdzu izvēlēties no piedāvātā saraksts" sqref="A311:A312 A316 A326" xr:uid="{00000000-0002-0000-0000-00006A000000}">
      <formula1>$C$49925:$C$49926</formula1>
    </dataValidation>
    <dataValidation type="list" allowBlank="1" showInputMessage="1" showErrorMessage="1" prompt="Lūdzam izvēlēties no piedāvātā saraksta" sqref="B329:B332" xr:uid="{E5911047-A185-4880-9849-59213EFB7A1A}">
      <formula1>$H$4925:$H$5513</formula1>
    </dataValidation>
    <dataValidation type="list" allowBlank="1" showInputMessage="1" showErrorMessage="1" sqref="A329:A332" xr:uid="{4BEFD4DF-BD8E-4E90-A05F-86467D584BD8}">
      <formula1>$L$4925:$L$4930</formula1>
    </dataValidation>
    <dataValidation type="list" allowBlank="1" showInputMessage="1" showErrorMessage="1" sqref="A333:A338" xr:uid="{5A0F3C82-42D8-45E1-82CE-E8F6BA7B1A26}">
      <formula1>$L$4924:$L$4929</formula1>
    </dataValidation>
    <dataValidation type="list" allowBlank="1" showInputMessage="1" showErrorMessage="1" prompt="Lūdzu izvēlēties no piedāvātā saraksta" sqref="B333:B338" xr:uid="{F69C6AC3-7604-4915-980F-9E1DC30E4CF1}">
      <formula1>$B$50016:$B$50604</formula1>
    </dataValidation>
    <dataValidation type="list" allowBlank="1" showInputMessage="1" showErrorMessage="1" sqref="A339:A350" xr:uid="{CDB872EC-3D5A-4A35-9EFB-EE23BB92C0D5}">
      <formula1>$L$4930:$L$4935</formula1>
    </dataValidation>
    <dataValidation type="list" allowBlank="1" showInputMessage="1" showErrorMessage="1" prompt="Lūdzam izvēlēties no piedāvātā saraksta" sqref="B339:B350" xr:uid="{196AC8B4-77F4-4494-8F5A-EEF75AB8F723}">
      <formula1>$H$4930:$H$5518</formula1>
    </dataValidation>
  </dataValidations>
  <pageMargins left="0.7" right="0.7" top="0.75" bottom="0.75" header="0.3" footer="0.3"/>
  <pageSetup paperSize="9" scale="2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Traktortehnikas piedāvājumi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2023-09-19T06:48:46Z</dcterms:modified>
</cp:coreProperties>
</file>