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IZSLUDINAJUMI\PROFESIONALA_apmaciba\Majas_lapa\2025_gads\PILNVEIDE\"/>
    </mc:Choice>
  </mc:AlternateContent>
  <xr:revisionPtr revIDLastSave="0" documentId="13_ncr:1_{274C0474-96AB-4266-BC3A-C4142AA34208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Aktuālie piedāvājumi" sheetId="1" r:id="rId1"/>
  </sheets>
  <definedNames>
    <definedName name="_xlnm._FilterDatabase" localSheetId="0" hidden="1">'Aktuālie piedāvājumi'!$A$8:$O$156</definedName>
    <definedName name="_xlnm.Print_Area" localSheetId="0">'Aktuālie piedāvājumi'!$A$2:$O$56216</definedName>
  </definedNames>
  <calcPr calcId="179021"/>
</workbook>
</file>

<file path=xl/sharedStrings.xml><?xml version="1.0" encoding="utf-8"?>
<sst xmlns="http://schemas.openxmlformats.org/spreadsheetml/2006/main" count="2226" uniqueCount="838">
  <si>
    <t>Apmācību īstenošanas vietas adrese</t>
  </si>
  <si>
    <t>Aglonas nov.</t>
  </si>
  <si>
    <t>Alsungas nov.</t>
  </si>
  <si>
    <t>Alūksnes nov.</t>
  </si>
  <si>
    <t>Apes nov.</t>
  </si>
  <si>
    <t>Ādažu nov.</t>
  </si>
  <si>
    <t>Babītes nov.</t>
  </si>
  <si>
    <t>Baltinavas nov.</t>
  </si>
  <si>
    <t>Carnikavas nov.</t>
  </si>
  <si>
    <t>Cesvaines nov.</t>
  </si>
  <si>
    <t>Daugavpils</t>
  </si>
  <si>
    <t>Garkalnes nov.</t>
  </si>
  <si>
    <t>Iecavas nov.</t>
  </si>
  <si>
    <t>Ilūkstes nov.</t>
  </si>
  <si>
    <t>Jaunjelgavas nov.</t>
  </si>
  <si>
    <t>Jelgava</t>
  </si>
  <si>
    <t>Jelgavas nov.</t>
  </si>
  <si>
    <t>Jēkabpils</t>
  </si>
  <si>
    <t>Jūrmala</t>
  </si>
  <si>
    <t>Kandavas nov.</t>
  </si>
  <si>
    <t>Ķeguma nov.</t>
  </si>
  <si>
    <t>Ķekavas nov.</t>
  </si>
  <si>
    <t>Liepāja</t>
  </si>
  <si>
    <t>Madonas nov.</t>
  </si>
  <si>
    <t>Mālpils nov.</t>
  </si>
  <si>
    <t>Mārupes nov.</t>
  </si>
  <si>
    <t>Mērsraga nov.</t>
  </si>
  <si>
    <t>Ozolnieku nov.</t>
  </si>
  <si>
    <t>Rēzekne</t>
  </si>
  <si>
    <t>Rīga</t>
  </si>
  <si>
    <t>Rojas nov.</t>
  </si>
  <si>
    <t>Ropažu nov.</t>
  </si>
  <si>
    <t>Saldus nov.</t>
  </si>
  <si>
    <t>Sējas nov.</t>
  </si>
  <si>
    <t>Skrīveru nov.</t>
  </si>
  <si>
    <t>Stopiņu nov.</t>
  </si>
  <si>
    <t>Tukuma nov.</t>
  </si>
  <si>
    <t>Valmiera</t>
  </si>
  <si>
    <t>Ventspils</t>
  </si>
  <si>
    <t>Viesītes nov.</t>
  </si>
  <si>
    <t>Salacgrīvas nov., Ainaži</t>
  </si>
  <si>
    <t>Aizkraukles nov., Aizkraukle</t>
  </si>
  <si>
    <t>Aizputes nov., Aizpute</t>
  </si>
  <si>
    <t>Aknīstes nov., Aknīste</t>
  </si>
  <si>
    <t>Alojas nov., Aloja</t>
  </si>
  <si>
    <t>Alūksnes nov., Alūksne</t>
  </si>
  <si>
    <t>Apes nov., Ape</t>
  </si>
  <si>
    <t>Auces nov., Auce</t>
  </si>
  <si>
    <t>Baldones nov., Baldone</t>
  </si>
  <si>
    <t>Ķekavas nov., Baloži</t>
  </si>
  <si>
    <t>Balvu nov., Balvi</t>
  </si>
  <si>
    <t>Bauskas nov., Bauska</t>
  </si>
  <si>
    <t>Brocēnu nov., Brocēni</t>
  </si>
  <si>
    <t>Cesvaines nov., Cesvaine</t>
  </si>
  <si>
    <t>Cēsu nov., Cēsis</t>
  </si>
  <si>
    <t>Dagdas nov., Dagda</t>
  </si>
  <si>
    <t>Dobeles nov., Dobele</t>
  </si>
  <si>
    <t>Durbes nov., Durbe</t>
  </si>
  <si>
    <t>Grobiņas nov., Grobiņa</t>
  </si>
  <si>
    <t>Gulbenes nov., Gulbene</t>
  </si>
  <si>
    <t>Ikšķiles nov., Ikšķile</t>
  </si>
  <si>
    <t>Ilūkstes nov., Ilūkste</t>
  </si>
  <si>
    <t>Jaunjelgavas nov., Jaunjelgava</t>
  </si>
  <si>
    <t>Jelgavas nov., Kalnciems</t>
  </si>
  <si>
    <t>Kandavas nov., Kandava</t>
  </si>
  <si>
    <t>Kārsavas nov., Kārsava</t>
  </si>
  <si>
    <t>Krāslavas nov., Krāslava</t>
  </si>
  <si>
    <t>Kuldīgas nov., Kuldīga</t>
  </si>
  <si>
    <t>Ķeguma nov., Ķegums</t>
  </si>
  <si>
    <t>Lielvārdes nov., Lielvārde</t>
  </si>
  <si>
    <t>Limbažu nov., Limbaži</t>
  </si>
  <si>
    <t>Līgatnes nov., Līgatne</t>
  </si>
  <si>
    <t>Līvānu nov., Līvāni</t>
  </si>
  <si>
    <t>Lubānas nov., Lubāna</t>
  </si>
  <si>
    <t>Ludzas nov., Ludza</t>
  </si>
  <si>
    <t>Madonas nov., Madona</t>
  </si>
  <si>
    <t>Mazsalacas nov., Mazsalaca</t>
  </si>
  <si>
    <t>Ogres nov., Ogre</t>
  </si>
  <si>
    <t>Olaines nov., Olaine</t>
  </si>
  <si>
    <t>Pāvilostas nov., Pāvilosta</t>
  </si>
  <si>
    <t>Ventspils nov., Piltene</t>
  </si>
  <si>
    <t>Pļaviņu nov., Pļaviņas</t>
  </si>
  <si>
    <t>Preiļu nov., Preiļi</t>
  </si>
  <si>
    <t>Priekules nov., Priekule</t>
  </si>
  <si>
    <t>Rūjienas nov., Rūjiena</t>
  </si>
  <si>
    <t>Talsu nov., Sabile</t>
  </si>
  <si>
    <t>Salacgrīvas nov., Salacgrīva</t>
  </si>
  <si>
    <t>Salaspils nov., Salaspils</t>
  </si>
  <si>
    <t>Saldus nov., Saldus</t>
  </si>
  <si>
    <t>Saulkrastu nov., Saulkrasti</t>
  </si>
  <si>
    <t>Strenču nov., Seda</t>
  </si>
  <si>
    <t>Siguldas nov., Sigulda</t>
  </si>
  <si>
    <t>Skrundas nov., Skrunda</t>
  </si>
  <si>
    <t>Smiltenes nov., Smiltene</t>
  </si>
  <si>
    <t>Alojas nov., Staicele</t>
  </si>
  <si>
    <t>Talsu nov., Stende</t>
  </si>
  <si>
    <t>Strenču nov., Strenči</t>
  </si>
  <si>
    <t>Ilūkstes nov., Subate</t>
  </si>
  <si>
    <t>Talsu nov., Talsi</t>
  </si>
  <si>
    <t>Tukuma nov., Tukums</t>
  </si>
  <si>
    <t>Talsu nov., Valdemārpils</t>
  </si>
  <si>
    <t>Valkas nov., Valka</t>
  </si>
  <si>
    <t>Inčukalna nov., Vangaži</t>
  </si>
  <si>
    <t>Varakļānu nov., Varakļāni</t>
  </si>
  <si>
    <t>Viesītes nov., Viesīte</t>
  </si>
  <si>
    <t>Viļakas nov., Viļaka</t>
  </si>
  <si>
    <t>Viļānu nov., Viļāni</t>
  </si>
  <si>
    <t>Zilupes nov., Zilupe</t>
  </si>
  <si>
    <t>Talsu nov., Abavas pag.</t>
  </si>
  <si>
    <t>Aglonas nov., Aglonas pag.</t>
  </si>
  <si>
    <t>Salacgrīvas nov., Ainažu pag.</t>
  </si>
  <si>
    <t>Pļaviņu nov., Aiviekstes pag.</t>
  </si>
  <si>
    <t>Preiļu nov., Aizkalnes pag.</t>
  </si>
  <si>
    <t>Aizkraukles nov., Aizkraukles pag.</t>
  </si>
  <si>
    <t>Aizputes nov., Aizputes pag.</t>
  </si>
  <si>
    <t>Aknīstes nov., Aknīstes pag.</t>
  </si>
  <si>
    <t>Siguldas nov., Allažu pag.</t>
  </si>
  <si>
    <t>Alojas nov., Alojas pag.</t>
  </si>
  <si>
    <t>Alūksnes nov., Alsviķu pag.</t>
  </si>
  <si>
    <t>Amatas nov., Amatas pag.</t>
  </si>
  <si>
    <t>Daugavpils nov., Ambeļu pag.</t>
  </si>
  <si>
    <t>Ventspils nov., Ances pag.</t>
  </si>
  <si>
    <t>Dagdas nov., Andrupenes pag.</t>
  </si>
  <si>
    <t>Dagdas nov., Andzeļu pag.</t>
  </si>
  <si>
    <t>Alūksnes nov., Annas pag.</t>
  </si>
  <si>
    <t>Dobeles nov., Annenieku pag.</t>
  </si>
  <si>
    <t>Apes nov., Apes pag.</t>
  </si>
  <si>
    <t>Madonas nov., Aronas pag.</t>
  </si>
  <si>
    <t>Aknīstes nov., Asares pag.</t>
  </si>
  <si>
    <t>Dagdas nov., Asūnes pag.</t>
  </si>
  <si>
    <t>Krustpils nov., Atašienes pag.</t>
  </si>
  <si>
    <t>Rēzeknes nov., Audriņu pag.</t>
  </si>
  <si>
    <t>Tērvetes nov., Augstkalnes pag.</t>
  </si>
  <si>
    <t>Krāslavas nov., Aulejas pag.</t>
  </si>
  <si>
    <t>Dobeles nov., Auru pag.</t>
  </si>
  <si>
    <t>Jēkabpils nov., Ābeļu pag.</t>
  </si>
  <si>
    <t>Talsu nov., Ārlavas pag.</t>
  </si>
  <si>
    <t>Babītes nov., Babītes pag.</t>
  </si>
  <si>
    <t>Baldones nov., Baldones pag.</t>
  </si>
  <si>
    <t>Talsu nov., Balgales pag.</t>
  </si>
  <si>
    <t>Balvu nov., Balvu pag.</t>
  </si>
  <si>
    <t>Madonas nov., Barkavas pag.</t>
  </si>
  <si>
    <t>Vecumnieku nov., Bārbeles pag.</t>
  </si>
  <si>
    <t>Grobiņas nov., Bārtas pag.</t>
  </si>
  <si>
    <t>Ilūkstes nov., Bebrenes pag.</t>
  </si>
  <si>
    <t>Kokneses nov., Bebru pag.</t>
  </si>
  <si>
    <t>Gulbenes nov., Beļavas pag.</t>
  </si>
  <si>
    <t>Auces nov., Bēnes pag.</t>
  </si>
  <si>
    <t>Kocēnu nov., Bērzaines pag.</t>
  </si>
  <si>
    <t>Madonas nov., Bērzaunes pag.</t>
  </si>
  <si>
    <t>Dobeles nov., Bērzes pag.</t>
  </si>
  <si>
    <t>Rēzeknes nov., Bērzgales pag.</t>
  </si>
  <si>
    <t>Dagdas nov., Bērziņu pag.</t>
  </si>
  <si>
    <t>Balvu nov., Bērzkalnes pag.</t>
  </si>
  <si>
    <t>Balvu nov., Bērzpils pag.</t>
  </si>
  <si>
    <t>Dobeles nov., Bikstu pag.</t>
  </si>
  <si>
    <t>Daugavpils nov., Biķernieku pag.</t>
  </si>
  <si>
    <t>Smiltenes nov., Bilskas pag.</t>
  </si>
  <si>
    <t>Ķeguma nov., Birzgales pag.</t>
  </si>
  <si>
    <t>Brocēnu nov., Blīdenes pag.</t>
  </si>
  <si>
    <t>Smiltenes nov., Blomes pag.</t>
  </si>
  <si>
    <t>Ciblas nov., Blontu pag.</t>
  </si>
  <si>
    <t>Smiltenes nov., Brantu pag.</t>
  </si>
  <si>
    <t>Alojas nov., Braslavas pag.</t>
  </si>
  <si>
    <t>Beverīnas nov., Brenguļu pag.</t>
  </si>
  <si>
    <t>Balvu nov., Briežuciema pag.</t>
  </si>
  <si>
    <t>Ludzas nov., Briģu pag.</t>
  </si>
  <si>
    <t>Alojas nov., Brīvzemnieku pag.</t>
  </si>
  <si>
    <t>Bauskas nov., Brunavas pag.</t>
  </si>
  <si>
    <t>Tērvetes nov., Bukaišu pag.</t>
  </si>
  <si>
    <t>Priekules nov., Bunkas pag.</t>
  </si>
  <si>
    <t>Burtnieku nov., Burtnieku pag.</t>
  </si>
  <si>
    <t>Ozolnieku nov., Cenu pag.</t>
  </si>
  <si>
    <t>Bauskas nov., Ceraukstes pag.</t>
  </si>
  <si>
    <t>Cesvaines nov., Cesvaines pag.</t>
  </si>
  <si>
    <t>Kandavas nov., Cēres pag.</t>
  </si>
  <si>
    <t>Ciblas nov., Ciblas pag.</t>
  </si>
  <si>
    <t>Brocēnu nov., Cieceres pag.</t>
  </si>
  <si>
    <t>Ludzas nov., Cirmas pag.</t>
  </si>
  <si>
    <t>Aizputes nov., Cīravas pag.</t>
  </si>
  <si>
    <t>Bauskas nov., Codes pag.</t>
  </si>
  <si>
    <t>Rēzeknes nov., Čornajas pag.</t>
  </si>
  <si>
    <t>Dagdas nov., Dagdas pag.</t>
  </si>
  <si>
    <t>Jaunjelgavas nov., Daudzeses pag.</t>
  </si>
  <si>
    <t>Ķekavas nov., Daugmales pag.</t>
  </si>
  <si>
    <t>Gulbenes nov., Daukstu pag.</t>
  </si>
  <si>
    <t>Bauskas nov., Dāviņu pag.</t>
  </si>
  <si>
    <t>Tukuma nov., Degoles pag.</t>
  </si>
  <si>
    <t>Viļānu nov., Dekšāres pag.</t>
  </si>
  <si>
    <t>Daugavpils nov., Demenes pag.</t>
  </si>
  <si>
    <t>Jēkabpils nov., Dignājas pag.</t>
  </si>
  <si>
    <t>Kocēnu nov., Dikļu pag.</t>
  </si>
  <si>
    <t>Dobeles nov., Dobeles pag.</t>
  </si>
  <si>
    <t>Amatas nov., Drabešu pag.</t>
  </si>
  <si>
    <t>Rēzeknes nov., Dricānu pag.</t>
  </si>
  <si>
    <t>Raunas nov., Drustu pag.</t>
  </si>
  <si>
    <t>Gulbenes nov., Druvienas pag.</t>
  </si>
  <si>
    <t>Daugavpils nov., Dubnas pag.</t>
  </si>
  <si>
    <t>Durbes nov., Dunalkas pag.</t>
  </si>
  <si>
    <t>Jēkabpils nov., Dunavas pag.</t>
  </si>
  <si>
    <t>Dundagas nov., Dundagas pag.</t>
  </si>
  <si>
    <t>Rucavas nov., Dunikas pag.</t>
  </si>
  <si>
    <t>Durbes nov., Durbes pag.</t>
  </si>
  <si>
    <t>Ilūkstes nov., Dvietes pag.</t>
  </si>
  <si>
    <t>Madonas nov., Dzelzavas pag.</t>
  </si>
  <si>
    <t>Vecpiebalgas nov., Dzērbenes pag.</t>
  </si>
  <si>
    <t>Tukuma nov., Džūkstes pag.</t>
  </si>
  <si>
    <t>Ilūkstes nov., Eglaines pag.</t>
  </si>
  <si>
    <t>Jelgavas nov., Elejas pag.</t>
  </si>
  <si>
    <t>Viesītes nov., Elkšņu pag.</t>
  </si>
  <si>
    <t>Vaiņodes nov., Embūtes pag.</t>
  </si>
  <si>
    <t>Engures nov., Engures pag.</t>
  </si>
  <si>
    <t>Saldus nov., Ezeres pag.</t>
  </si>
  <si>
    <t>Dagdas nov., Ezernieku pag.</t>
  </si>
  <si>
    <t>Kuldīgas nov., Ēdoles pag.</t>
  </si>
  <si>
    <t>Ērgļu nov., Ērgļu pag.</t>
  </si>
  <si>
    <t>Valkas nov., Ērģemes pag.</t>
  </si>
  <si>
    <t>Burtnieku nov., Ēveles pag.</t>
  </si>
  <si>
    <t>Rēzeknes nov., Feimaņu pag.</t>
  </si>
  <si>
    <t>Rēzeknes nov., Gaigalavas pag.</t>
  </si>
  <si>
    <t>Brocēnu nov., Gaiķu pag.</t>
  </si>
  <si>
    <t>Bauskas nov., Gailīšu pag.</t>
  </si>
  <si>
    <t>Riebiņu nov., Galēnu pag.</t>
  </si>
  <si>
    <t>Gulbenes nov., Galgauskas pag.</t>
  </si>
  <si>
    <t>Apes nov., Gaujienas pag.</t>
  </si>
  <si>
    <t>Grobiņas nov., Gaviezes pag.</t>
  </si>
  <si>
    <t>Aknīstes nov., Gārsenes pag.</t>
  </si>
  <si>
    <t>Jelgavas nov., Glūdas pag.</t>
  </si>
  <si>
    <t>Kārsavas nov., Goliševas pag.</t>
  </si>
  <si>
    <t>Priekules nov., Gramzdas pag.</t>
  </si>
  <si>
    <t>Aglonas nov., Grāveru pag.</t>
  </si>
  <si>
    <t>Rēzeknes nov., Griškānu pag.</t>
  </si>
  <si>
    <t>Grobiņas nov., Grobiņas pag.</t>
  </si>
  <si>
    <t>Smiltenes nov., Grundzāles pag.</t>
  </si>
  <si>
    <t>Kuldīgas nov., Gudenieku pag.</t>
  </si>
  <si>
    <t>Talsu nov., Ģibuļu pag.</t>
  </si>
  <si>
    <t>Alūksnes nov., Ilzenes pag.</t>
  </si>
  <si>
    <t>Rēzeknes nov., Ilzeskalna pag.</t>
  </si>
  <si>
    <t>Inčukalna nov., Inčukalna pag.</t>
  </si>
  <si>
    <t>Krāslavas nov., Indras pag.</t>
  </si>
  <si>
    <t>Lubānas nov., Indrānu pag.</t>
  </si>
  <si>
    <t>Vecpiebalgas nov., Inešu pag.</t>
  </si>
  <si>
    <t>Rūjienas nov., Ipiķu pag.</t>
  </si>
  <si>
    <t>Tukuma nov., Irlavas pag.</t>
  </si>
  <si>
    <t>Kokneses nov., Iršu pag.</t>
  </si>
  <si>
    <t>Ludzas nov., Isnaudas pag.</t>
  </si>
  <si>
    <t>Ludzas nov., Istras pag.</t>
  </si>
  <si>
    <t>Krāslavas nov., Izvaltas pag.</t>
  </si>
  <si>
    <t>Auces nov., Īles pag.</t>
  </si>
  <si>
    <t>Bauskas nov., Īslīces pag.</t>
  </si>
  <si>
    <t>Kuldīgas nov., Īvandes pag.</t>
  </si>
  <si>
    <t>Talsu nov., Īves pag.</t>
  </si>
  <si>
    <t>Alūksnes nov., Jaunalūksnes pag.</t>
  </si>
  <si>
    <t>Alūksnes nov., Jaunannas pag.</t>
  </si>
  <si>
    <t>Saldus nov., Jaunauces pag.</t>
  </si>
  <si>
    <t>Dobeles nov., Jaunbērzes pag.</t>
  </si>
  <si>
    <t>Gulbenes nov., Jaungulbenes pag.</t>
  </si>
  <si>
    <t>Alūksnes nov., Jaunlaicenes pag.</t>
  </si>
  <si>
    <t>Saldus nov., Jaunlutriņu pag.</t>
  </si>
  <si>
    <t>Jaunpiebalgas nov., Jaunpiebalgas pag.</t>
  </si>
  <si>
    <t>Jaunpils nov., Jaunpils pag.</t>
  </si>
  <si>
    <t>Tukuma nov., Jaunsātu pag.</t>
  </si>
  <si>
    <t>Jelgavas nov., Jaunsvirlaukas pag.</t>
  </si>
  <si>
    <t>Līvānu nov., Jersikas pag.</t>
  </si>
  <si>
    <t>Rūjienas nov., Jeru pag.</t>
  </si>
  <si>
    <t>Strenču nov., Jērcēnu pag.</t>
  </si>
  <si>
    <t>Lielvārdes nov., Jumpravas pag.</t>
  </si>
  <si>
    <t>Ērgļu nov., Jumurdas pag.</t>
  </si>
  <si>
    <t>Ventspils nov., Jūrkalnes pag.</t>
  </si>
  <si>
    <t>Kuldīgas nov., Kabiles pag.</t>
  </si>
  <si>
    <t>Vecpiebalgas nov., Kaives pag.</t>
  </si>
  <si>
    <t>Priekules nov., Kalētu pag.</t>
  </si>
  <si>
    <t>Daugavpils nov., Kalkūnes pag.</t>
  </si>
  <si>
    <t>Jēkabpils nov., Kalna pag.</t>
  </si>
  <si>
    <t>Alūksnes nov., Kalncempju pag.</t>
  </si>
  <si>
    <t>Jelgavas nov., Kalnciema pag.</t>
  </si>
  <si>
    <t>Krāslavas nov., Kalniešu pag.</t>
  </si>
  <si>
    <t>Madonas nov., Kalsnavas pag.</t>
  </si>
  <si>
    <t>Daugavpils nov., Kalupes pag.</t>
  </si>
  <si>
    <t>Aizputes nov., Kalvenes pag.</t>
  </si>
  <si>
    <t>Kandavas nov., Kandavas pag.</t>
  </si>
  <si>
    <t>Rēzeknes nov., Kantinieku pag.</t>
  </si>
  <si>
    <t>Krāslavas nov., Kaplavas pag.</t>
  </si>
  <si>
    <t>Aglonas nov., Kastuļinas pag.</t>
  </si>
  <si>
    <t>Limbažu nov., Katvaru pag.</t>
  </si>
  <si>
    <t>Beverīnas nov., Kauguru pag.</t>
  </si>
  <si>
    <t>Rēzeknes nov., Kaunatas pag.</t>
  </si>
  <si>
    <t>Aizputes nov., Kazdangas pag.</t>
  </si>
  <si>
    <t>Valkas nov., Kārķu pag.</t>
  </si>
  <si>
    <t>Pļaviņu nov., Klintaines pag.</t>
  </si>
  <si>
    <t>Kocēnu nov., Kocēnu pag.</t>
  </si>
  <si>
    <t>Kokneses nov., Kokneses pag.</t>
  </si>
  <si>
    <t>Dundagas nov., Kolkas pag.</t>
  </si>
  <si>
    <t>Krāslavas nov., Kombuļu pag.</t>
  </si>
  <si>
    <t>Dagdas nov., Konstantinovas pag.</t>
  </si>
  <si>
    <t>Ogres nov., Krapes pag.</t>
  </si>
  <si>
    <t>Krāslavas nov., Krāslavas pag.</t>
  </si>
  <si>
    <t>Krimuldas nov., Krimuldas pag.</t>
  </si>
  <si>
    <t>Dobeles nov., Krimūnu pag.</t>
  </si>
  <si>
    <t>Balvu nov., Krišjāņu pag.</t>
  </si>
  <si>
    <t>Krustpils nov., Krustpils pag.</t>
  </si>
  <si>
    <t>Balvu nov., Kubulu pag.</t>
  </si>
  <si>
    <t>Viļakas nov., Kupravas pag.</t>
  </si>
  <si>
    <t>Kuldīgas nov., Kurmāles pag.</t>
  </si>
  <si>
    <t>Vecumnieku nov., Kurmenes pag.</t>
  </si>
  <si>
    <t>Saldus nov., Kursīšu pag.</t>
  </si>
  <si>
    <t>Krustpils nov., Kūku pag.</t>
  </si>
  <si>
    <t>Ogres nov., Ķeipenes pag.</t>
  </si>
  <si>
    <t>Ķekavas nov., Ķekavas pag.</t>
  </si>
  <si>
    <t>Dagdas nov., Ķepovas pag.</t>
  </si>
  <si>
    <t>Naukšēnu nov., Ķoņu pag.</t>
  </si>
  <si>
    <t>Talsu nov., Ķūļciema pag.</t>
  </si>
  <si>
    <t>Kuldīgas nov., Laidu pag.</t>
  </si>
  <si>
    <t>Talsu nov., Laidzes pag.</t>
  </si>
  <si>
    <t>Engures nov., Lapmežciema pag.</t>
  </si>
  <si>
    <t>Ogres nov., Lauberes pag.</t>
  </si>
  <si>
    <t>Daugavpils nov., Laucesas pag.</t>
  </si>
  <si>
    <t>Talsu nov., Laucienes pag.</t>
  </si>
  <si>
    <t>Zilupes nov., Lauderu pag.</t>
  </si>
  <si>
    <t>Smiltenes nov., Launkalnes pag.</t>
  </si>
  <si>
    <t>Madonas nov., Lazdonas pag.</t>
  </si>
  <si>
    <t>Rugāju nov., Lazdukalna pag.</t>
  </si>
  <si>
    <t>Balvu nov., Lazdulejas pag.</t>
  </si>
  <si>
    <t>Aizputes nov., Lažas pag.</t>
  </si>
  <si>
    <t>Jēkabpils nov., Leimaņu pag.</t>
  </si>
  <si>
    <t>Gulbenes nov., Lejasciema pag.</t>
  </si>
  <si>
    <t>Rēzeknes nov., Lendžu pag.</t>
  </si>
  <si>
    <t>Tukuma nov., Lestenes pag.</t>
  </si>
  <si>
    <t>Lielvārdes nov., Lēdmanes pag.</t>
  </si>
  <si>
    <t>Krimuldas nov., Lēdurgas pag.</t>
  </si>
  <si>
    <t>Auces nov., Lielauces pag.</t>
  </si>
  <si>
    <t>Jelgavas nov., Lielplatones pag.</t>
  </si>
  <si>
    <t>Lielvārdes nov., Lielvārdes pag.</t>
  </si>
  <si>
    <t>Priekuļu nov., Liepas pag.</t>
  </si>
  <si>
    <t>Alūksnes nov., Liepnas pag.</t>
  </si>
  <si>
    <t>Salacgrīvas nov., Liepupes pag.</t>
  </si>
  <si>
    <t>Madonas nov., Liezēres pag.</t>
  </si>
  <si>
    <t>Limbažu nov., Limbažu pag.</t>
  </si>
  <si>
    <t>Gulbenes nov., Litenes pag.</t>
  </si>
  <si>
    <t>Gulbenes nov., Lizuma pag.</t>
  </si>
  <si>
    <t>Talsu nov., Lībagu pag.</t>
  </si>
  <si>
    <t>Ciblas nov., Līdumnieku pag.</t>
  </si>
  <si>
    <t>Līgatnes nov., Līgatnes pag.</t>
  </si>
  <si>
    <t>Gulbenes nov., Līgo pag.</t>
  </si>
  <si>
    <t>Daugavpils nov., Līksnas pag.</t>
  </si>
  <si>
    <t>Jelgavas nov., Līvbērzes pag.</t>
  </si>
  <si>
    <t>Rūjienas nov., Lodes pag.</t>
  </si>
  <si>
    <t>Talsu nov., Lubes pag.</t>
  </si>
  <si>
    <t>Saldus nov., Lutriņu pag.</t>
  </si>
  <si>
    <t>Rēzeknes nov., Lūznavas pag.</t>
  </si>
  <si>
    <t>Madonas nov., Ļaudonas pag.</t>
  </si>
  <si>
    <t>Ogres nov., Madlienas pag.</t>
  </si>
  <si>
    <t>Alūksnes nov., Malienas pag.</t>
  </si>
  <si>
    <t>Kārsavas nov., Malnavas pag.</t>
  </si>
  <si>
    <t>Rēzeknes nov., Maltas pag.</t>
  </si>
  <si>
    <t>Daugavpils nov., Maļinovas pag.</t>
  </si>
  <si>
    <t>Burtnieku nov., Matīšu pag.</t>
  </si>
  <si>
    <t>Kandavas nov., Matkules pag.</t>
  </si>
  <si>
    <t>Ogres nov., Mazozolu pag.</t>
  </si>
  <si>
    <t>Mazsalacas nov., Mazsalacas pag.</t>
  </si>
  <si>
    <t>Neretas nov., Mazzalves pag.</t>
  </si>
  <si>
    <t>Rēzeknes nov., Mākoņkalna pag.</t>
  </si>
  <si>
    <t>Alūksnes nov., Mālupes pag.</t>
  </si>
  <si>
    <t>Madonas nov., Mārcienas pag.</t>
  </si>
  <si>
    <t>Alūksnes nov., Mārkalnes pag.</t>
  </si>
  <si>
    <t>Priekuļu nov., Mārsnēnu pag.</t>
  </si>
  <si>
    <t>Mārupes nov., Mārupes pag.</t>
  </si>
  <si>
    <t>Viļakas nov., Medņevas pag.</t>
  </si>
  <si>
    <t>Daugavpils nov., Medumu pag.</t>
  </si>
  <si>
    <t>Grobiņas nov., Medzes pag.</t>
  </si>
  <si>
    <t>Ogres nov., Meņģeles pag.</t>
  </si>
  <si>
    <t>Krustpils nov., Mežāres pag.</t>
  </si>
  <si>
    <t>Bauskas nov., Mežotnes pag.</t>
  </si>
  <si>
    <t>Kārsavas nov., Mežvidu pag.</t>
  </si>
  <si>
    <t>Kārsavas nov., Mērdzenes pag.</t>
  </si>
  <si>
    <t>Madonas nov., Mētrienas pag.</t>
  </si>
  <si>
    <t>Siguldas nov., Mores pag.</t>
  </si>
  <si>
    <t>Varakļānu nov., Murmastienes pag.</t>
  </si>
  <si>
    <t>Rēzeknes nov., Nagļu pag.</t>
  </si>
  <si>
    <t>Dobeles nov., Naudītes pag.</t>
  </si>
  <si>
    <t>Daugavpils nov., Naujenes pag.</t>
  </si>
  <si>
    <t>Naukšēnu nov., Naukšēnu pag.</t>
  </si>
  <si>
    <t>Rēzeknes nov., Nautrēnu pag.</t>
  </si>
  <si>
    <t>Neretas nov., Neretas pag.</t>
  </si>
  <si>
    <t>Ludzas nov., Nirzas pag.</t>
  </si>
  <si>
    <t>Nīcas nov., Nīcas pag.</t>
  </si>
  <si>
    <t>Daugavpils nov., Nīcgales pag.</t>
  </si>
  <si>
    <t>Saldus nov., Nīgrandes pag.</t>
  </si>
  <si>
    <t>Skrundas nov., Nīkrāces pag.</t>
  </si>
  <si>
    <t>Amatas nov., Nītaures pag.</t>
  </si>
  <si>
    <t>Saldus nov., Novadnieku pag.</t>
  </si>
  <si>
    <t>Ludzas nov., Ņukšu pag.</t>
  </si>
  <si>
    <t>Ogres nov., Ogresgala pag.</t>
  </si>
  <si>
    <t>Olaines nov., Olaines pag.</t>
  </si>
  <si>
    <t>Madonas nov., Ošupes pag.</t>
  </si>
  <si>
    <t>Nīcas nov., Otaņķu pag.</t>
  </si>
  <si>
    <t>Rēzeknes nov., Ozolaines pag.</t>
  </si>
  <si>
    <t>Rēzeknes nov., Ozolmuižas pag.</t>
  </si>
  <si>
    <t>Ozolnieku nov., Ozolnieku pag.</t>
  </si>
  <si>
    <t>Kuldīgas nov., Padures pag.</t>
  </si>
  <si>
    <t>Smiltenes nov., Palsmanes pag.</t>
  </si>
  <si>
    <t>Saldus nov., Pampāļu pag.</t>
  </si>
  <si>
    <t>Zilupes nov., Pasienes pag.</t>
  </si>
  <si>
    <t>Limbažu nov., Pāles pag.</t>
  </si>
  <si>
    <t>Alūksnes nov., Pededzes pag.</t>
  </si>
  <si>
    <t>Kuldīgas nov., Pelču pag.</t>
  </si>
  <si>
    <t>Preiļu nov., Pelēču pag.</t>
  </si>
  <si>
    <t>Dobeles nov., Penkules pag.</t>
  </si>
  <si>
    <t>Krāslavas nov., Piedrujas pag.</t>
  </si>
  <si>
    <t>Ludzas nov., Pildas pag.</t>
  </si>
  <si>
    <t>Ilūkstes nov., Pilskalnes pag.</t>
  </si>
  <si>
    <t>Neretas nov., Pilskalnes pag.</t>
  </si>
  <si>
    <t>Ventspils nov., Piltenes pag.</t>
  </si>
  <si>
    <t>Jelgavas nov., Platones pag.</t>
  </si>
  <si>
    <t>Strenču nov., Plāņu pag.</t>
  </si>
  <si>
    <t>Ventspils nov., Popes pag.</t>
  </si>
  <si>
    <t>Madonas nov., Praulienas pag.</t>
  </si>
  <si>
    <t>Preiļu nov., Preiļu pag.</t>
  </si>
  <si>
    <t>Priekules nov., Priekules pag.</t>
  </si>
  <si>
    <t>Priekuļu nov., Priekuļu pag.</t>
  </si>
  <si>
    <t>Ilūkstes nov., Prodes pag.</t>
  </si>
  <si>
    <t>Ludzas nov., Pureņu pag.</t>
  </si>
  <si>
    <t>Rēzeknes nov., Pušas pag.</t>
  </si>
  <si>
    <t>Ciblas nov., Pušmucovas pag.</t>
  </si>
  <si>
    <t>Ventspils nov., Puzes pag.</t>
  </si>
  <si>
    <t>Tukuma nov., Pūres pag.</t>
  </si>
  <si>
    <t>Pārgaujas nov., Raiskuma pag.</t>
  </si>
  <si>
    <t>Mazsalacas nov., Ramatas pag.</t>
  </si>
  <si>
    <t>Gulbenes nov., Rankas pag.</t>
  </si>
  <si>
    <t>Skrundas nov., Raņķu pag.</t>
  </si>
  <si>
    <t>Raunas nov., Raunas pag.</t>
  </si>
  <si>
    <t>Ķeguma nov., Rembates pag.</t>
  </si>
  <si>
    <t>Brocēnu nov., Remtes pag.</t>
  </si>
  <si>
    <t>Burtnieku nov., Rencēnu pag.</t>
  </si>
  <si>
    <t>Kuldīgas nov., Rendas pag.</t>
  </si>
  <si>
    <t>Riebiņu nov., Riebiņu pag.</t>
  </si>
  <si>
    <t>Rēzeknes nov., Rikavas pag.</t>
  </si>
  <si>
    <t>Viesītes nov., Rites pag.</t>
  </si>
  <si>
    <t>Krāslavas nov., Robežnieku pag.</t>
  </si>
  <si>
    <t>Vārkavas nov., Rožkalnu pag.</t>
  </si>
  <si>
    <t>Līvānu nov., Rožupes pag.</t>
  </si>
  <si>
    <t>Saldus nov., Rubas pag.</t>
  </si>
  <si>
    <t>Jēkabpils nov., Rubenes pag.</t>
  </si>
  <si>
    <t>Rucavas nov., Rucavas pag.</t>
  </si>
  <si>
    <t>Skrundas nov., Rudbāržu pag.</t>
  </si>
  <si>
    <t>Līvānu nov., Rudzātu pag.</t>
  </si>
  <si>
    <t>Rugāju nov., Rugāju pag.</t>
  </si>
  <si>
    <t>Kuldīgas nov., Rumbas pag.</t>
  </si>
  <si>
    <t>Rundāles nov., Rundāles pag.</t>
  </si>
  <si>
    <t>Ludzas nov., Rundēnu pag.</t>
  </si>
  <si>
    <t>Riebiņu nov., Rušonas pag.</t>
  </si>
  <si>
    <t>Pāvilostas nov., Sakas pag.</t>
  </si>
  <si>
    <t>Rēzeknes nov., Sakstagala pag.</t>
  </si>
  <si>
    <t>Salacgrīvas nov., Salacgrīvas pag.</t>
  </si>
  <si>
    <t>Babītes nov., Salas pag.</t>
  </si>
  <si>
    <t>Salas nov., Salas pag.</t>
  </si>
  <si>
    <t>Salaspils nov., Salaspils pag.</t>
  </si>
  <si>
    <t>Saldus nov., Saldus pag.</t>
  </si>
  <si>
    <t>Ozolnieku nov., Salgales pag.</t>
  </si>
  <si>
    <t>Daugavpils nov., Salienas pag.</t>
  </si>
  <si>
    <t>Kārsavas nov., Salnavas pag.</t>
  </si>
  <si>
    <t>Madonas nov., Sarkaņu pag.</t>
  </si>
  <si>
    <t>Viesītes nov., Saukas pag.</t>
  </si>
  <si>
    <t>Saulkrastu nov., Saulkrastu pag.</t>
  </si>
  <si>
    <t>Preiļu nov., Saunas pag.</t>
  </si>
  <si>
    <t>Ērgļu nov., Sausnējas pag.</t>
  </si>
  <si>
    <t>Jaunjelgavas nov., Seces pag.</t>
  </si>
  <si>
    <t>Jelgavas nov., Sesavas pag.</t>
  </si>
  <si>
    <t>Salas nov., Sēlpils pag.</t>
  </si>
  <si>
    <t>Mazsalacas nov., Sēļu pag.</t>
  </si>
  <si>
    <t>Tukuma nov., Sēmes pag.</t>
  </si>
  <si>
    <t>Jaunjelgavas nov., Sērenes pag.</t>
  </si>
  <si>
    <t>Siguldas nov., Siguldas pag.</t>
  </si>
  <si>
    <t>Riebiņu nov., Silajāņu pag.</t>
  </si>
  <si>
    <t>Rēzeknes nov., Silmalas pag.</t>
  </si>
  <si>
    <t>Riebiņu nov., Sīļukalna pag.</t>
  </si>
  <si>
    <t>Krāslavas nov., Skaistas pag.</t>
  </si>
  <si>
    <t>Vecumnieku nov., Skaistkalnes pag.</t>
  </si>
  <si>
    <t>Mazsalacas nov., Skaņkalnes pag.</t>
  </si>
  <si>
    <t>Daugavpils nov., Skrudalienas pag.</t>
  </si>
  <si>
    <t>Skrundas nov., Skrundas pag.</t>
  </si>
  <si>
    <t>Amatas nov., Skujenes pag.</t>
  </si>
  <si>
    <t>Limbažu nov., Skultes pag.</t>
  </si>
  <si>
    <t>Tukuma nov., Slampes pag.</t>
  </si>
  <si>
    <t>Engures nov., Smārdes pag.</t>
  </si>
  <si>
    <t>Smiltenes nov., Smiltenes pag.</t>
  </si>
  <si>
    <t>Kuldīgas nov., Snēpeles pag.</t>
  </si>
  <si>
    <t>Viļānu nov., Sokolku pag.</t>
  </si>
  <si>
    <t>Riebiņu nov., Stabulnieku pag.</t>
  </si>
  <si>
    <t>Jaunjelgavas nov., Staburaga pag.</t>
  </si>
  <si>
    <t>Alojas nov., Staiceles pag.</t>
  </si>
  <si>
    <t>Pārgaujas nov., Stalbes pag.</t>
  </si>
  <si>
    <t>Gulbenes nov., Stāmerienas pag.</t>
  </si>
  <si>
    <t>Vecumnieku nov., Stelpes pag.</t>
  </si>
  <si>
    <t>Rēzeknes nov., Stoļerovas pag.</t>
  </si>
  <si>
    <t>Gulbenes nov., Stradu pag.</t>
  </si>
  <si>
    <t>Pārgaujas nov., Straupes pag.</t>
  </si>
  <si>
    <t>Talsu nov., Strazdes pag.</t>
  </si>
  <si>
    <t>Rēzeknes nov., Stružānu pag.</t>
  </si>
  <si>
    <t>Jaunjelgavas nov., Sunākstes pag.</t>
  </si>
  <si>
    <t>Ogres nov., Suntažu pag.</t>
  </si>
  <si>
    <t>Viļakas nov., Susāju pag.</t>
  </si>
  <si>
    <t>Līvānu nov., Sutru pag.</t>
  </si>
  <si>
    <t>Dagdas nov., Svariņu pag.</t>
  </si>
  <si>
    <t>Daugavpils nov., Sventes pag.</t>
  </si>
  <si>
    <t>Jelgavas nov., Svētes pag.</t>
  </si>
  <si>
    <t>Rundāles nov., Svitenes pag.</t>
  </si>
  <si>
    <t>Ilūkstes nov., Šēderes pag.</t>
  </si>
  <si>
    <t>Dagdas nov., Šķaunes pag.</t>
  </si>
  <si>
    <t>Aglonas nov., Šķeltovas pag.</t>
  </si>
  <si>
    <t>Saldus nov., Šķēdes pag.</t>
  </si>
  <si>
    <t>Viļakas nov., Šķilbēnu pag.</t>
  </si>
  <si>
    <t>Daugavpils nov., Tabores pag.</t>
  </si>
  <si>
    <t>Durbes nov., Tadaiķu pag.</t>
  </si>
  <si>
    <t>Vecpiebalgas nov., Taurenes pag.</t>
  </si>
  <si>
    <t>Ogres nov., Taurupes pag.</t>
  </si>
  <si>
    <t>Ventspils nov., Tārgales pag.</t>
  </si>
  <si>
    <t>Tērvetes nov., Tērvetes pag.</t>
  </si>
  <si>
    <t>Balvu nov., Tilžas pag.</t>
  </si>
  <si>
    <t>Gulbenes nov., Tirzas pag.</t>
  </si>
  <si>
    <t>Ikšķiles nov., Tīnūžu pag.</t>
  </si>
  <si>
    <t>Ķeguma nov., Tomes pag.</t>
  </si>
  <si>
    <t>Apes nov., Trapenes pag.</t>
  </si>
  <si>
    <t>Beverīnas nov., Trikātas pag.</t>
  </si>
  <si>
    <t>Tukuma nov., Tumes pag.</t>
  </si>
  <si>
    <t>Līvānu nov., Turku pag.</t>
  </si>
  <si>
    <t>Kuldīgas nov., Turlavas pag.</t>
  </si>
  <si>
    <t>Ventspils nov., Ugāles pag.</t>
  </si>
  <si>
    <t>Auces nov., Ukru pag.</t>
  </si>
  <si>
    <t>Limbažu nov., Umurgas pag.</t>
  </si>
  <si>
    <t>Vārkavas nov., Upmalas pag.</t>
  </si>
  <si>
    <t>Ventspils nov., Usmas pag.</t>
  </si>
  <si>
    <t>Ventspils nov., Užavas pag.</t>
  </si>
  <si>
    <t>Krāslavas nov., Ūdrīšu pag.</t>
  </si>
  <si>
    <t>Daugavpils nov., Vaboles pag.</t>
  </si>
  <si>
    <t>Saldus nov., Vadakstes pag.</t>
  </si>
  <si>
    <t>Kocēnu nov., Vaidavas pag.</t>
  </si>
  <si>
    <t>Vaiņodes nov., Vaiņodes pag.</t>
  </si>
  <si>
    <t>Cēsu nov., Vaives pag.</t>
  </si>
  <si>
    <t>Talsu nov., Valdgales pag.</t>
  </si>
  <si>
    <t>Jelgavas nov., Valgundes pag.</t>
  </si>
  <si>
    <t>Valkas nov., Valkas pag.</t>
  </si>
  <si>
    <t>Vecumnieku nov., Valles pag.</t>
  </si>
  <si>
    <t>Burtnieku nov., Valmieras pag.</t>
  </si>
  <si>
    <t>Talsu nov., Vandzenes pag.</t>
  </si>
  <si>
    <t>Varakļānu nov., Varakļānu pag.</t>
  </si>
  <si>
    <t>Krustpils nov., Variešu pag.</t>
  </si>
  <si>
    <t>Smiltenes nov., Variņu pag.</t>
  </si>
  <si>
    <t>Kandavas nov., Vānes pag.</t>
  </si>
  <si>
    <t>Vārkavas nov., Vārkavas pag.</t>
  </si>
  <si>
    <t>Kuldīgas nov., Vārmes pag.</t>
  </si>
  <si>
    <t>Ventspils nov., Vārves pag.</t>
  </si>
  <si>
    <t>Burtnieku nov., Vecates pag.</t>
  </si>
  <si>
    <t>Auces nov., Vecauces pag.</t>
  </si>
  <si>
    <t>Alūksnes nov., Veclaicenes pag.</t>
  </si>
  <si>
    <t>Vecpiebalgas nov., Vecpiebalgas pag.</t>
  </si>
  <si>
    <t>Durbes nov., Vecpils pag.</t>
  </si>
  <si>
    <t>Daugavpils nov., Vecsalienas pag.</t>
  </si>
  <si>
    <t>Bauskas nov., Vecsaules pag.</t>
  </si>
  <si>
    <t>Balvu nov., Vectilžas pag.</t>
  </si>
  <si>
    <t>Vecumnieku nov., Vecumnieku pag.</t>
  </si>
  <si>
    <t>Viļakas nov., Vecumu pag.</t>
  </si>
  <si>
    <t>Priekuļu nov., Veselavas pag.</t>
  </si>
  <si>
    <t>Madonas nov., Vestienas pag.</t>
  </si>
  <si>
    <t>Rēzeknes nov., Vērēmu pag.</t>
  </si>
  <si>
    <t>Pāvilostas nov., Vērgales pag.</t>
  </si>
  <si>
    <t>Limbažu nov., Vidrižu pag.</t>
  </si>
  <si>
    <t>Jaunpils nov., Viesatu pag.</t>
  </si>
  <si>
    <t>Viesītes nov., Viesītes pag.</t>
  </si>
  <si>
    <t>Rundāles nov., Viesturu pag.</t>
  </si>
  <si>
    <t>Pļaviņu nov., Vietalvas pag.</t>
  </si>
  <si>
    <t>Valkas nov., Vijciema pag.</t>
  </si>
  <si>
    <t>Jelgavas nov., Vilces pag.</t>
  </si>
  <si>
    <t>Rūjienas nov., Vilpulkas pag.</t>
  </si>
  <si>
    <t>Viļānu nov., Viļānu pag.</t>
  </si>
  <si>
    <t>Limbažu nov., Viļķenes pag.</t>
  </si>
  <si>
    <t>Talsu nov., Virbu pag.</t>
  </si>
  <si>
    <t>Jelgavas nov., Vircavas pag.</t>
  </si>
  <si>
    <t>Apes nov., Virešu pag.</t>
  </si>
  <si>
    <t>Priekules nov., Virgas pag.</t>
  </si>
  <si>
    <t>Daugavpils nov., Višķu pag.</t>
  </si>
  <si>
    <t>Balvu nov., Vīksnas pag.</t>
  </si>
  <si>
    <t>Krustpils nov., Vīpes pag.</t>
  </si>
  <si>
    <t>Auces nov., Vītiņu pag.</t>
  </si>
  <si>
    <t>Neretas nov., Zalves pag.</t>
  </si>
  <si>
    <t>Jelgavas nov., Zaļenieku pag.</t>
  </si>
  <si>
    <t>Zilupes nov., Zaļesjes pag.</t>
  </si>
  <si>
    <t>Kandavas nov., Zantes pag.</t>
  </si>
  <si>
    <t>Saldus nov., Zaņas pag.</t>
  </si>
  <si>
    <t>Jēkabpils nov., Zasas pag.</t>
  </si>
  <si>
    <t>Amatas nov., Zaubes pag.</t>
  </si>
  <si>
    <t>Dobeles nov., Zebrenes pag.</t>
  </si>
  <si>
    <t>Alūksnes nov., Zeltiņu pag.</t>
  </si>
  <si>
    <t>Kandavas nov., Zemītes pag.</t>
  </si>
  <si>
    <t>Tukuma nov., Zentenes pag.</t>
  </si>
  <si>
    <t>Alūksnes nov., Ziemera pag.</t>
  </si>
  <si>
    <t>Kocēnu nov., Zilākalna pag.</t>
  </si>
  <si>
    <t>Saldus nov., Zirņu pag.</t>
  </si>
  <si>
    <t>Ventspils nov., Ziru pag.</t>
  </si>
  <si>
    <t>Ventspils nov., Zlēku pag.</t>
  </si>
  <si>
    <t>Jaunpiebalgas nov., Zosēnu pag.</t>
  </si>
  <si>
    <t>Saldus nov., Zvārdes pag.</t>
  </si>
  <si>
    <t>Valkas nov., Zvārtavas pag.</t>
  </si>
  <si>
    <t>Ciblas nov., Zvirgzdenes pag.</t>
  </si>
  <si>
    <t>Viļakas nov., Žīguru pag.</t>
  </si>
  <si>
    <t>Administratīvā teritorija (novads, pilsēta / pagasts)</t>
  </si>
  <si>
    <t xml:space="preserve">Prasības iepriekšējai izglītībai izglītojamajam </t>
  </si>
  <si>
    <t>Apsardzes darbs</t>
  </si>
  <si>
    <t>Automatizēto siltumtīklu apkalpošana</t>
  </si>
  <si>
    <t>Bioloģiskā lauksaimniecība</t>
  </si>
  <si>
    <t>Biškopība</t>
  </si>
  <si>
    <t>Datortehnikas diagnostika, remonts un programmu instalēšana</t>
  </si>
  <si>
    <t>Datortīklu administrēšana</t>
  </si>
  <si>
    <t>Elektrokāra vadīšana</t>
  </si>
  <si>
    <t>Frizieru pakalpojumi</t>
  </si>
  <si>
    <t>Grāmatvedība</t>
  </si>
  <si>
    <t>Lauksaimniecības pamati</t>
  </si>
  <si>
    <t>Mazā biznesa organizēšana</t>
  </si>
  <si>
    <t>Praktiskais mārketings</t>
  </si>
  <si>
    <t>Preču pārvadājumu organizēšana</t>
  </si>
  <si>
    <t>Projektu vadība</t>
  </si>
  <si>
    <t>Siltumiekārtu apkalpošana</t>
  </si>
  <si>
    <t>Sociālā aprūpe</t>
  </si>
  <si>
    <t>Tērpu konstruēšana un modelēšana</t>
  </si>
  <si>
    <t>Ēku siltināšana</t>
  </si>
  <si>
    <t>Izglītības programmas stundu skaits</t>
  </si>
  <si>
    <t>Izsludinājuma Nr.</t>
  </si>
  <si>
    <t>Izglītības iestādes kontaktinformācija (nosaukums, adrese, kontakttālrunis, mājaslapas adrese, e-pasta adrese)</t>
  </si>
  <si>
    <t>Tērpu piegriešana, modelēšana un konstruēšana</t>
  </si>
  <si>
    <t>18.novembra iela 37A</t>
  </si>
  <si>
    <t>Profesionālās pilnveides izglītības programmu piedāvājumu saraksts</t>
  </si>
  <si>
    <t>Apmācību īstenošanas vietas iekļaušana sarakstā</t>
  </si>
  <si>
    <t>Apmācību īstenošanas vietas adrese aktīva līdz:</t>
  </si>
  <si>
    <t>jā</t>
  </si>
  <si>
    <t>Datorizētā grāmatvedība</t>
  </si>
  <si>
    <t>Grāmatvedības organizēšana</t>
  </si>
  <si>
    <t>Grāmatveža kompetences paaugstināšana</t>
  </si>
  <si>
    <t>Grāmatvedības uzskaites pamati</t>
  </si>
  <si>
    <t>Grāmatvedības pamati</t>
  </si>
  <si>
    <t>Grāmatvedības un finanšu vadības pamati</t>
  </si>
  <si>
    <t>Datorprasmes grāmatvedībā (programma 1C Grāmatvedība)</t>
  </si>
  <si>
    <t>23.11.2027</t>
  </si>
  <si>
    <t xml:space="preserve">Teorētisko nodarbību apmācību īstenošanas vietas adrese (iela, mājas Nr.) (Īstenošanas vietas adrese reģistrēta Valsts izglītības informācijas sistēmā - VIIS)
</t>
  </si>
  <si>
    <t>Praktisko nodarbību apmācību īstenošanas vietas adrese (iela, mājas Nr.)</t>
  </si>
  <si>
    <t>Vide ir pieejama</t>
  </si>
  <si>
    <t>Alūksnes novads, Alūksne</t>
  </si>
  <si>
    <t>Pils iela 21</t>
  </si>
  <si>
    <t>Balvu novads, Balvi</t>
  </si>
  <si>
    <t>Brīvības iela 55</t>
  </si>
  <si>
    <t>Varšavas iela 24</t>
  </si>
  <si>
    <t>Gulbenes novads, Gulbene</t>
  </si>
  <si>
    <t>Ozolu iela 1</t>
  </si>
  <si>
    <t>Jāņa iela 4</t>
  </si>
  <si>
    <t>Jēkabpils novads, Jēkabpils</t>
  </si>
  <si>
    <t>Brīvības iela 208</t>
  </si>
  <si>
    <t>Līvānu novads, Līvāni</t>
  </si>
  <si>
    <t>Zaļā iela 6-46</t>
  </si>
  <si>
    <t>Zaļā iela 6-47</t>
  </si>
  <si>
    <t>Madonas novads, Madona</t>
  </si>
  <si>
    <t>Preiļu novads, Preiļi</t>
  </si>
  <si>
    <t>Kooperatīvā iela 6</t>
  </si>
  <si>
    <t>18.novembra iela 35</t>
  </si>
  <si>
    <t>Latgales iela 20</t>
  </si>
  <si>
    <t>Meža iela 7</t>
  </si>
  <si>
    <t>Tukuma novads, Tukums</t>
  </si>
  <si>
    <t>Jāņa iela 5</t>
  </si>
  <si>
    <t>Aizkraukles novads, Aizkraukle</t>
  </si>
  <si>
    <t>Brīvības iela 47</t>
  </si>
  <si>
    <t>Bauskas novads, Bauska</t>
  </si>
  <si>
    <t>Cēsu novads, Cēsis</t>
  </si>
  <si>
    <t>Ģimnāzijas iela 7/9</t>
  </si>
  <si>
    <t>Īpašumā</t>
  </si>
  <si>
    <t>Dzelzceļu iela 3</t>
  </si>
  <si>
    <t>Ābeļu iela 8</t>
  </si>
  <si>
    <t>Nākotnes iela 2</t>
  </si>
  <si>
    <t>Krāslavas novads, Krāslava</t>
  </si>
  <si>
    <t>Rīgas iela 26</t>
  </si>
  <si>
    <t>Kuldīgas novads, Kuldīga</t>
  </si>
  <si>
    <t>Kalna iela 19</t>
  </si>
  <si>
    <t>Kungu iela 9</t>
  </si>
  <si>
    <t>Ludzas novads, Kārsava</t>
  </si>
  <si>
    <t>Vienības iela 49C</t>
  </si>
  <si>
    <t>Ludzas novads, Ludza</t>
  </si>
  <si>
    <t>1. maija iela 5</t>
  </si>
  <si>
    <t>P.Miglinīka iela 34A</t>
  </si>
  <si>
    <t>Rūpniecības iela 20</t>
  </si>
  <si>
    <t>Ogres novads, Ogre</t>
  </si>
  <si>
    <t>Meža prospekts 14</t>
  </si>
  <si>
    <t>Atbrīvošanas aleja 94A</t>
  </si>
  <si>
    <t>Lāčplēša iela 125</t>
  </si>
  <si>
    <t>Akadēmijas laukums 1</t>
  </si>
  <si>
    <t>Saldus novads, Saldus</t>
  </si>
  <si>
    <t>Talsu novads, Talsi</t>
  </si>
  <si>
    <t>Kr.Valdemāra iela 2a</t>
  </si>
  <si>
    <t>Valmieras novads, Valmiera</t>
  </si>
  <si>
    <t>Ģertrūdes iela 29/31</t>
  </si>
  <si>
    <t>Stacijas iela 46</t>
  </si>
  <si>
    <t>Rīgas iela 7</t>
  </si>
  <si>
    <t>Grāmatvedības uzskaite vienkāršā ieraksta sistēmā</t>
  </si>
  <si>
    <t>Svētes iela 33</t>
  </si>
  <si>
    <t>31.12.2027.</t>
  </si>
  <si>
    <t>31.01.2030.</t>
  </si>
  <si>
    <t>31.12.2029.</t>
  </si>
  <si>
    <t>31.12.2028.</t>
  </si>
  <si>
    <t>31.12.2050.</t>
  </si>
  <si>
    <t>31.12.2038.</t>
  </si>
  <si>
    <t>29.11.2030.</t>
  </si>
  <si>
    <t>31.12.2030.</t>
  </si>
  <si>
    <t>05.11.2025.</t>
  </si>
  <si>
    <t>30.09.2025.</t>
  </si>
  <si>
    <t>01.01.2026.</t>
  </si>
  <si>
    <t>31.10.2025.</t>
  </si>
  <si>
    <t>31.03.2028.</t>
  </si>
  <si>
    <t>31.12.2025.</t>
  </si>
  <si>
    <t>Ludzas novads, Zilupe</t>
  </si>
  <si>
    <t>Partizāņu iela 5</t>
  </si>
  <si>
    <t>Rīgas iela 113/117</t>
  </si>
  <si>
    <t>Programma īstenojama klātienē (jā / nē)</t>
  </si>
  <si>
    <t xml:space="preserve"> Profesionālās pilnveides izglītības programmas licence un izglītības iestādes akreditācijas</t>
  </si>
  <si>
    <t>Licences Nr./ID</t>
  </si>
  <si>
    <t>Vides pieejamība personām ar īpašām vajadzībām (atbilstoši izglītības iestādes iesniegtajai vides pieejamības pašnovērtējuma anketai)</t>
  </si>
  <si>
    <t>Izglītības iestāžu piedāvājumu saraksts</t>
  </si>
  <si>
    <t>Akreditācijas termiņš līdz (dd.mm.gggg.)</t>
  </si>
  <si>
    <t>SIA “LATINSOFT”, izglītības iestāde Profesionālās tālākizglītības centrs "LATINSOFT", t. 65429699, m.t. 27046097, www.latinsoft.lv, mc@latinsoft.lv</t>
  </si>
  <si>
    <t>SIA “BUTS”, izglītības iestāde Mācību centrs “BUTS”, Lāčplēša iela 125, Rīga, LV-1003, Aizkraukles filiāle 27898033; Rīga 27898005, www.buts.lv, buts@buts.lv</t>
  </si>
  <si>
    <t>SIA “BUTS”, izglītības iestāde Mācību centrs “BUTS”, Lāčplēša iela 125, Rīga, LV-1003, Bauskas filiāle 27898019; Rīga 27898005, www.buts.lv, buts@buts.lv</t>
  </si>
  <si>
    <t>SIA “BUTS”, izglītības iestāde Mācību centrs “BUTS”, Lāčplēša iela 125, Rīga, LV-1003, Cēsu filiāle 27898037; Rīga 27898005, www.buts.lv, buts@buts.lv</t>
  </si>
  <si>
    <t>SIA “BUTS”, izglītības iestāde Mācību centrs “BUTS”, Lāčplēša iela 125, Rīga, LV-1003, Daugavpils filiāle 29278522; Rīga 27898005, www.buts.lv, buts@buts.lv</t>
  </si>
  <si>
    <t>SIA “BUTS”, izglītības iestāde Mācību centrs “BUTS”, Lāčplēša iela 125, Rīga, LV-1003, Gulbenes filiāle 27898038; Rīga 27898005, www.buts.lv, buts@buts.lv</t>
  </si>
  <si>
    <t>SIA “BUTS”, izglītības iestāde Mācību centrs “BUTS”, Lāčplēša iela 125, Rīga, LV-1003, Jelgavas filiāle 27898039; Rīga 27898005, www.buts.lv, buts@buts.lv</t>
  </si>
  <si>
    <t>SIA “BUTS”, izglītības iestāde Mācību centrs “BUTS”, Lāčplēša iela 125, Rīga, LV-1003, Jēkabpils filiāle 27898040; Rīga 27898005, www.buts.lv, buts@buts.lv</t>
  </si>
  <si>
    <t>SIA “BUTS”, izglītības iestāde Mācību centrs “BUTS”, Lāčplēša iela 125, Rīga, LV-1003, Kuldīgas filiāle 27898041; Rīga 27898005, www.buts.lv, buts@buts.lv</t>
  </si>
  <si>
    <t>SIA “BUTS”, izglītības iestāde Mācību centrs “BUTS”, Lāčplēša iela 125, Rīga, LV-1003, Liepājas filiāle 27898042; Rīga 27898005, www.buts.lv, buts@buts.lv</t>
  </si>
  <si>
    <t>SIA “BUTS”, izglītības iestāde Mācību centrs “BUTS”, Lāčplēša iela 125, Rīga, LV-1003, Madonas filiāle 27898046; Rīga 27898005, www.buts.lv, buts@buts.lv</t>
  </si>
  <si>
    <t>SIA “BUTS”, izglītības iestāde Mācību centrs “BUTS”, Lāčplēša iela 125, Rīga, LV-1003, Rēzeknes filiāle 27898043; Rīga 27898005, www.buts.lv, buts@buts.lv</t>
  </si>
  <si>
    <t>SIA “BUTS”, izglītības iestāde Mācību centrs “BUTS”, Lāčplēša iela 125, Rīga, LV-1003, Saldus filiāle 27898015; Rīga 27898005, www.buts.lv, buts@buts.lv</t>
  </si>
  <si>
    <t>SIA “BUTS”, izglītības iestāde Mācību centrs “BUTS”, Lāčplēša iela 125, Rīga, LV-1003, Talsu filiāle 27898047; Rīga 27898005, www.buts.lv, buts@buts.lv</t>
  </si>
  <si>
    <t>SIA “BUTS”, izglītības iestāde Mācību centrs “BUTS”, Lāčplēša iela 125, Rīga, LV-1003, Ventspils filiāle 29161907; Rīga 27898005, www.buts.lv, buts@buts.lv</t>
  </si>
  <si>
    <t>SIA “BUTS”, izglītības iestāde Mācību centrs “BUTS”, Lāčplēša iela 125, Rīga, LV-1003, Valmieras filiāle 25600844; Rīga 27898005, www.buts.lv, buts@buts.lv</t>
  </si>
  <si>
    <t>SIA “BUTS”, izglītības iestāde Mācību centrs “BUTS”, Lāčplēša iela 125, Rīga, LV-1003, Profesionālās izaugsmes nodaļa 27841909; 27898005, www.buts.lv, buts@buts.lv</t>
  </si>
  <si>
    <t>SIA “BUTS”, izglītības iestāde Mācību centrs “BUTS”, Lāčplēša iela 125, Rīga, LV-1003, Komercdarbības  nodaļa 28606877; 27898005, www.buts.lv, buts@buts.lv</t>
  </si>
  <si>
    <t>Jelgavas valstspilsētas pašvaldības profesionālās tālākizglītības iestāde "Zemgales reģiona kompetenču attīstības centrs", Svētes iela 33, Jelgava, LV-3001, 63012155, www.zrkac.lv, liga.mikelsone@zrkac.jelgava.lv</t>
  </si>
  <si>
    <t>SIA mācību centrs “AUSTRUMVIDZEME”, izglītības iestāde Profesionālās tālākizglītības centrs “AUSTRUMVIDZEME”, Ozolu iela 1, Gulbene, 64471286, 29462624, www.austrumvidzeme.lv, info@austrumvidzeme.lv</t>
  </si>
  <si>
    <t>SIA mācību centrs “AUSTRUMVIDZEME”, izglītības iestāde Profesionālās tālākizglītības centrs “AUSTRUMVIDZEME”, Pils iela 21., Alūksne, 26555503, www.austrumvidzeme.lv, gbvj@inbox.lv</t>
  </si>
  <si>
    <t>SIA mācību centrs “AUSTRUMVIDZEME”, izglītības iestāde Profesionālās tālākizglītības centrs “AUSTRUMVIDZEME”, Brīvības iela 55., Balvi, 29167198, www.austrumvidzeme.lv, av.balvi@inbox.lv</t>
  </si>
  <si>
    <t>SIA mācību centrs “AUSTRUMVIDZEME”, izglītības iestāde Profesionālās tālākizglītības centrs “AUSTRUMVIDZEME”, Latgales iela 20, Rēzekne, 26445987, www.austrumvidzeme.lv, biruta.bux@inbox.lv</t>
  </si>
  <si>
    <t>SIA mācību centrs “AUSTRUMVIDZEME”, izglītības iestāde Profesionālās tālākizglītības centrs “AUSTRUMVIDZEME”, Kooperatīvā iela 6., Preiļi,  25996963, www.austrumvidzeme.lv, kadmia@inbox.lv</t>
  </si>
  <si>
    <t>SIA mācību centrs “AUSTRUMVIDZEME”, izglītības iestāde Profesionālās tālākizglītības centrs “AUSTRUMVIDZEME”, Brīvības iela 208, Jēkabpils, 28684297, www.austrumvidzeme.lv, gramane@inbox.lv</t>
  </si>
  <si>
    <t>SIA mācību centrs “AUSTRUMVIDZEME”, izglītības iestāde Profesionālās tālākizglītības centrs “AUSTRUMVIDZEME”, Zaļā iela 6-46, Līvāni, 29473667, www.austrumvidzeme.lv, autoskolalivani@inbox.lv</t>
  </si>
  <si>
    <t>SIA mācību centrs “AUSTRUMVIDZEME”, izglītības iestāde Profesionālās tālākizglītības centrs “AUSTRUMVIDZEME”, Jāņa iela 5.,Tukums, 29569793, 26446190, www.austrumvidzeme.lv, inese.kukule@mczinatne.lv</t>
  </si>
  <si>
    <t xml:space="preserve">SIA "PURE Academy", izglītības iestāde Profesionālās tālākizglītības centrs "PURE Academy", Lielā iela 12-11N, Liepāja, LV-3401,
tālr. 26354505, www.pureacademy.lv, e-pasts: info@pureacademy.lv 
</t>
  </si>
  <si>
    <t>SIA "ASV Studija", izglītības iestāde Profesionālās tālākizglītības centrs "ASV Studija", 26300560, www.asvstudija.lv, asvstudija@inbox.lv</t>
  </si>
  <si>
    <t xml:space="preserve"> SIA “Mācību centrs plus”, izglītības iestāde Profesionālās tālākizglītības centrs “Mācību centrs plus”, 18. novembra iela 37A, Daugavpils, LV-5401, +371 22135555,https://mcplus.lv/, info@mcplus.lv</t>
  </si>
  <si>
    <t>“Komplekss Citadele” SIA, izglītības iestāde “Komplekss Citadele” SIA Profesionālo Studiju Skola “Citadele”, Meistaru iela 10, Rīga, 407.kab.; 29528855, 67528855; www.skolacitadele.lv; riga@skolacitadele.lv</t>
  </si>
  <si>
    <t>SIA “Dialogs AB”, izglītības iestāde SIA “Dialogs AB” Mācību centrs, Akadēmijas laukums 1-1, Rīga (1.stāvs, 115.kab.); tālr.: 67432343, 27766277, 27030327, e-pasts: info@dialogs-ab.lv, https://www.facebook.com/dialogsab, https://twitter.com/DialogsABmc, http://www.dialogs-ab.lv</t>
  </si>
  <si>
    <t>SIA “Dialogs AB”, izglītības iestāde SIA “Dialogs AB” Mācību centrs, tālr.: 67432343, 27766277, 27030327, e-pasts: info@dialogs-ab.lv, https://www.facebook.com/dialogsab, https://twitter.com/DialogsABmc, http://www.dialogs-ab.lv</t>
  </si>
  <si>
    <t>SIA “Dialogs AB”, izglītības iestāde SIA “Dialogs AB” Mācību centrs, SIA "Dialogs AB" Mācību centrs, Akadēmijas laukums 1-1, Rīga (1.stāvs, 115.kab.); tālr.: 67432343, 27766277, 27030327, e-pasts: info@dialogs-ab.lv, https://www.facebook.com/dialogsab, https://twitter.com/DialogsABmc, http://www.dialogs-ab.lv</t>
  </si>
  <si>
    <t>SIA “LZRA IZGLĪTĪBAS CENTRS”, izglītības iestāde Profesionālās tālākizglītības iestāde "LZRA tālākizglītības centrs",  Kr.Barona ieka 15-30, tel.27650505, lzraic@lzra.lv, www.lzra.lv</t>
  </si>
  <si>
    <t>SIA “FIBRA”, izglītības iestāde Profesionālās tālākizglītības centrs “FIBRA”, Atbrīvošanas aleja 94A, Rēzekne; 28817083; www.mcfibra.lv; fibra@inbox.lv</t>
  </si>
  <si>
    <t>Būvdarbi</t>
  </si>
  <si>
    <t>Ēdināšanas pakalpojumi</t>
  </si>
  <si>
    <t xml:space="preserve">Praktiskā grāmatvedība bez priekšzināšanām </t>
  </si>
  <si>
    <t xml:space="preserve">Digitālās grāmatvedības datorprogrammas pamati  </t>
  </si>
  <si>
    <t xml:space="preserve">Vadības grāmatvedība </t>
  </si>
  <si>
    <t>Ēku konstrukciju koka izbūve</t>
  </si>
  <si>
    <t>Pamata un sienu izbūve</t>
  </si>
  <si>
    <t>Praktiskā finanšu grāmatvedība 
(ar priekšzināšanām grāmatvedībā)</t>
  </si>
  <si>
    <t>Finanšu datu analīze un pārskatu sagatavošana MS Excel programmā
(ar priekšzināšanām grāmatvedībā)</t>
  </si>
  <si>
    <t>Grāmatvedība iesācējiem</t>
  </si>
  <si>
    <t>Grāmatvedības kvalifikācijas paaugstināšana</t>
  </si>
  <si>
    <t>Galda kultūra un etiķetes pamatprincipi</t>
  </si>
  <si>
    <t>Jaunākās tendences ēdienu gatavošanas jomā</t>
  </si>
  <si>
    <t>Viesu apkalpošanas servisa pamati</t>
  </si>
  <si>
    <t>Pasaules tautu nacionālie ēdieni</t>
  </si>
  <si>
    <t>Ēdienu noformēšana un pasniegšana</t>
  </si>
  <si>
    <t>Tehnoloģiskā dokumentācija un ēdienkartes izveide</t>
  </si>
  <si>
    <t xml:space="preserve">Vismaz vidējā izglītība ar profesionālo izglītību nozarē </t>
  </si>
  <si>
    <t>P_4964</t>
  </si>
  <si>
    <t>P_4965</t>
  </si>
  <si>
    <t>P_4970</t>
  </si>
  <si>
    <t>P_2504</t>
  </si>
  <si>
    <t xml:space="preserve">P_4451  </t>
  </si>
  <si>
    <t xml:space="preserve">P_5282 </t>
  </si>
  <si>
    <t>Pp_16260_2</t>
  </si>
  <si>
    <t>Pp_16260_1</t>
  </si>
  <si>
    <t>P_5225</t>
  </si>
  <si>
    <t xml:space="preserve">P_2704 </t>
  </si>
  <si>
    <t>P_4597</t>
  </si>
  <si>
    <t>P_5344</t>
  </si>
  <si>
    <t>P_4245</t>
  </si>
  <si>
    <t>P_4436</t>
  </si>
  <si>
    <t>P_6162</t>
  </si>
  <si>
    <t>P-16876</t>
  </si>
  <si>
    <t xml:space="preserve">22.04.2027 </t>
  </si>
  <si>
    <t>P_2509</t>
  </si>
  <si>
    <t>04.09.2028 </t>
  </si>
  <si>
    <t>P_2687</t>
  </si>
  <si>
    <t>P_6557</t>
  </si>
  <si>
    <t>08.06.2028</t>
  </si>
  <si>
    <t>Pp_2129_1</t>
  </si>
  <si>
    <t>Pp_2129_2</t>
  </si>
  <si>
    <t>Pp_2129_3</t>
  </si>
  <si>
    <t>Pp_2129_4</t>
  </si>
  <si>
    <t>Pp_2129_5</t>
  </si>
  <si>
    <t>Pp_2129_6</t>
  </si>
  <si>
    <t>P-11034</t>
  </si>
  <si>
    <t>Gaismas iela 20a</t>
  </si>
  <si>
    <t xml:space="preserve">Bērzaines iela 15 </t>
  </si>
  <si>
    <t>Lielā iela 12 - 11N</t>
  </si>
  <si>
    <t>Ģimnāzijas iela 5</t>
  </si>
  <si>
    <t>Kr.Valdemāra iela 37</t>
  </si>
  <si>
    <t>Meistaru iela 10, Rīga</t>
  </si>
  <si>
    <t>Graudu iela 40, Liepāja</t>
  </si>
  <si>
    <t>attālināti</t>
  </si>
  <si>
    <t xml:space="preserve">	Attālināti</t>
  </si>
  <si>
    <t>Rēzeknes novads, Viļānu pagasts</t>
  </si>
  <si>
    <t>Pie Kaupra, Malta</t>
  </si>
  <si>
    <t>Svētes iela 33, Jelgava, LV-3001</t>
  </si>
  <si>
    <t>18.novembra iela 37A, Daugavpils, LV-5401</t>
  </si>
  <si>
    <t>1. maija iela 5, Ludza, LV-5701</t>
  </si>
  <si>
    <t>Attālināti</t>
  </si>
  <si>
    <t>5/2025</t>
  </si>
  <si>
    <t xml:space="preserve">Īpašumā </t>
  </si>
  <si>
    <t>01.10.2027.</t>
  </si>
  <si>
    <t>29.10.2029.</t>
  </si>
  <si>
    <t>30.04.2026.</t>
  </si>
  <si>
    <t>27.12.2030.</t>
  </si>
  <si>
    <t>31.01.2027.</t>
  </si>
  <si>
    <t>īpašumā</t>
  </si>
  <si>
    <t>31.12.2034.</t>
  </si>
  <si>
    <t>31.12.2032.</t>
  </si>
  <si>
    <t>01.01.2050.</t>
  </si>
  <si>
    <t>Izsludinājums Nr. 5/2025</t>
  </si>
  <si>
    <r>
      <t xml:space="preserve">Profesionālās pilnveides izglītības programmas </t>
    </r>
    <r>
      <rPr>
        <b/>
        <sz val="9"/>
        <color rgb="FFFF0000"/>
        <rFont val="Times New Roman"/>
        <family val="1"/>
      </rPr>
      <t>kopas</t>
    </r>
    <r>
      <rPr>
        <b/>
        <sz val="9"/>
        <rFont val="Times New Roman"/>
        <family val="1"/>
      </rPr>
      <t xml:space="preserve"> </t>
    </r>
    <r>
      <rPr>
        <b/>
        <sz val="9"/>
        <color rgb="FFFF0000"/>
        <rFont val="Times New Roman"/>
        <family val="1"/>
      </rPr>
      <t>nosaukums</t>
    </r>
  </si>
  <si>
    <r>
      <t xml:space="preserve">Profesionālās pilnveides izglītības programmas kopas tēmai atbilstošas </t>
    </r>
    <r>
      <rPr>
        <b/>
        <sz val="9"/>
        <color rgb="FFFF0000"/>
        <rFont val="Times New Roman"/>
        <family val="1"/>
      </rPr>
      <t xml:space="preserve">programmas nosaukums </t>
    </r>
  </si>
  <si>
    <t>P-8594</t>
  </si>
  <si>
    <t>Grāmatvedība - no uzskaites pamatiem līdz gada pārskata sastādīšanai</t>
  </si>
  <si>
    <t>Slimnīcas iela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</si>
</sst>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Times New Roman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rgb="FF333333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u/>
      <sz val="12"/>
      <name val="Times New Roman"/>
      <family val="1"/>
      <charset val="186"/>
    </font>
    <font>
      <b/>
      <sz val="9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/>
    <xf numFmtId="0" fontId="7" fillId="0" borderId="0" xfId="0" applyFont="1" applyBorder="1"/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6216"/>
  <sheetViews>
    <sheetView tabSelected="1" zoomScale="89" zoomScaleNormal="89" workbookViewId="0">
      <pane ySplit="8" topLeftCell="A9" activePane="bottomLeft" state="frozen"/>
      <selection pane="bottomLeft" activeCell="A6" sqref="A6:A7"/>
    </sheetView>
  </sheetViews>
  <sheetFormatPr defaultColWidth="9.33203125" defaultRowHeight="12.75" x14ac:dyDescent="0.2"/>
  <cols>
    <col min="1" max="1" width="20.33203125" style="36" customWidth="1"/>
    <col min="2" max="2" width="27" style="35" customWidth="1"/>
    <col min="3" max="3" width="23.1640625" style="9" customWidth="1"/>
    <col min="4" max="5" width="18" style="9" customWidth="1"/>
    <col min="6" max="6" width="14.83203125" style="1" customWidth="1"/>
    <col min="7" max="7" width="15.6640625" style="1" customWidth="1"/>
    <col min="8" max="8" width="21.6640625" style="8" customWidth="1"/>
    <col min="9" max="9" width="29.83203125" style="8" customWidth="1"/>
    <col min="10" max="10" width="27.5" style="8" customWidth="1"/>
    <col min="11" max="11" width="37.33203125" style="8" customWidth="1"/>
    <col min="12" max="12" width="52.33203125" style="13" customWidth="1"/>
    <col min="13" max="13" width="15.5" style="7" customWidth="1"/>
    <col min="14" max="14" width="18.83203125" style="7" customWidth="1"/>
    <col min="15" max="15" width="16.83203125" style="1" customWidth="1"/>
    <col min="16" max="16384" width="9.33203125" style="1"/>
  </cols>
  <sheetData>
    <row r="2" spans="1:15" s="2" customFormat="1" ht="18.75" customHeight="1" x14ac:dyDescent="0.2">
      <c r="A2" s="40" t="s">
        <v>721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s="3" customFormat="1" ht="22.5" customHeight="1" x14ac:dyDescent="0.2">
      <c r="A3" s="41" t="s">
        <v>630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8.75" customHeight="1" x14ac:dyDescent="0.2">
      <c r="A4" s="42" t="s">
        <v>832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s="5" customForma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7"/>
      <c r="N5" s="7"/>
    </row>
    <row r="6" spans="1:15" s="4" customFormat="1" ht="73.5" customHeight="1" x14ac:dyDescent="0.2">
      <c r="A6" s="43" t="s">
        <v>833</v>
      </c>
      <c r="B6" s="43" t="s">
        <v>834</v>
      </c>
      <c r="C6" s="43" t="s">
        <v>606</v>
      </c>
      <c r="D6" s="43" t="s">
        <v>625</v>
      </c>
      <c r="E6" s="43" t="s">
        <v>717</v>
      </c>
      <c r="F6" s="47" t="s">
        <v>718</v>
      </c>
      <c r="G6" s="47"/>
      <c r="H6" s="43" t="s">
        <v>0</v>
      </c>
      <c r="I6" s="43"/>
      <c r="J6" s="43"/>
      <c r="K6" s="43"/>
      <c r="L6" s="43" t="s">
        <v>627</v>
      </c>
      <c r="M6" s="43" t="s">
        <v>626</v>
      </c>
      <c r="N6" s="44" t="s">
        <v>632</v>
      </c>
      <c r="O6" s="47" t="s">
        <v>631</v>
      </c>
    </row>
    <row r="7" spans="1:15" s="4" customFormat="1" ht="105" customHeight="1" x14ac:dyDescent="0.2">
      <c r="A7" s="43"/>
      <c r="B7" s="43"/>
      <c r="C7" s="43"/>
      <c r="D7" s="43"/>
      <c r="E7" s="43"/>
      <c r="F7" s="18" t="s">
        <v>719</v>
      </c>
      <c r="G7" s="18" t="s">
        <v>722</v>
      </c>
      <c r="H7" s="18" t="s">
        <v>605</v>
      </c>
      <c r="I7" s="18" t="s">
        <v>642</v>
      </c>
      <c r="J7" s="18" t="s">
        <v>643</v>
      </c>
      <c r="K7" s="18" t="s">
        <v>720</v>
      </c>
      <c r="L7" s="43"/>
      <c r="M7" s="46"/>
      <c r="N7" s="44"/>
      <c r="O7" s="47"/>
    </row>
    <row r="8" spans="1:15" s="6" customFormat="1" ht="12.75" customHeight="1" x14ac:dyDescent="0.2">
      <c r="A8" s="21">
        <v>1</v>
      </c>
      <c r="B8" s="20">
        <v>2</v>
      </c>
      <c r="C8" s="19">
        <v>3</v>
      </c>
      <c r="D8" s="20">
        <v>4</v>
      </c>
      <c r="E8" s="19">
        <v>5</v>
      </c>
      <c r="F8" s="20">
        <v>6</v>
      </c>
      <c r="G8" s="19">
        <v>7</v>
      </c>
      <c r="H8" s="20">
        <v>8</v>
      </c>
      <c r="I8" s="19">
        <v>9</v>
      </c>
      <c r="J8" s="20">
        <v>10</v>
      </c>
      <c r="K8" s="19">
        <v>11</v>
      </c>
      <c r="L8" s="20">
        <v>12</v>
      </c>
      <c r="M8" s="19">
        <v>13</v>
      </c>
      <c r="N8" s="20">
        <v>14</v>
      </c>
      <c r="O8" s="20">
        <v>15</v>
      </c>
    </row>
    <row r="9" spans="1:15" s="8" customFormat="1" ht="72.95" customHeight="1" x14ac:dyDescent="0.2">
      <c r="A9" s="23" t="s">
        <v>759</v>
      </c>
      <c r="B9" s="23" t="s">
        <v>764</v>
      </c>
      <c r="C9" s="21" t="s">
        <v>776</v>
      </c>
      <c r="D9" s="21">
        <v>80</v>
      </c>
      <c r="E9" s="21"/>
      <c r="F9" s="20" t="s">
        <v>783</v>
      </c>
      <c r="G9" s="31">
        <v>46897</v>
      </c>
      <c r="H9" s="21" t="s">
        <v>29</v>
      </c>
      <c r="I9" s="21" t="s">
        <v>663</v>
      </c>
      <c r="J9" s="21" t="s">
        <v>663</v>
      </c>
      <c r="K9" s="21" t="s">
        <v>644</v>
      </c>
      <c r="L9" s="21" t="s">
        <v>740</v>
      </c>
      <c r="M9" s="32" t="s">
        <v>821</v>
      </c>
      <c r="N9" s="20" t="s">
        <v>671</v>
      </c>
      <c r="O9" s="22"/>
    </row>
    <row r="10" spans="1:15" s="8" customFormat="1" ht="72.95" customHeight="1" x14ac:dyDescent="0.2">
      <c r="A10" s="21" t="s">
        <v>759</v>
      </c>
      <c r="B10" s="21" t="s">
        <v>765</v>
      </c>
      <c r="C10" s="21" t="s">
        <v>776</v>
      </c>
      <c r="D10" s="21">
        <v>80</v>
      </c>
      <c r="E10" s="21"/>
      <c r="F10" s="20" t="s">
        <v>784</v>
      </c>
      <c r="G10" s="31">
        <v>46897</v>
      </c>
      <c r="H10" s="21" t="s">
        <v>29</v>
      </c>
      <c r="I10" s="21" t="s">
        <v>663</v>
      </c>
      <c r="J10" s="21" t="s">
        <v>663</v>
      </c>
      <c r="K10" s="21" t="s">
        <v>644</v>
      </c>
      <c r="L10" s="21" t="s">
        <v>740</v>
      </c>
      <c r="M10" s="32" t="s">
        <v>821</v>
      </c>
      <c r="N10" s="20" t="s">
        <v>671</v>
      </c>
      <c r="O10" s="22"/>
    </row>
    <row r="11" spans="1:15" s="8" customFormat="1" ht="72.95" customHeight="1" x14ac:dyDescent="0.2">
      <c r="A11" s="21" t="s">
        <v>760</v>
      </c>
      <c r="B11" s="21" t="s">
        <v>770</v>
      </c>
      <c r="C11" s="21" t="s">
        <v>776</v>
      </c>
      <c r="D11" s="20">
        <v>80</v>
      </c>
      <c r="E11" s="21"/>
      <c r="F11" s="21" t="s">
        <v>799</v>
      </c>
      <c r="G11" s="31">
        <v>46868</v>
      </c>
      <c r="H11" s="21" t="s">
        <v>10</v>
      </c>
      <c r="I11" s="20" t="s">
        <v>672</v>
      </c>
      <c r="J11" s="39"/>
      <c r="K11" s="21" t="s">
        <v>644</v>
      </c>
      <c r="L11" s="21" t="s">
        <v>758</v>
      </c>
      <c r="M11" s="32" t="s">
        <v>821</v>
      </c>
      <c r="N11" s="20" t="s">
        <v>703</v>
      </c>
      <c r="O11" s="22"/>
    </row>
    <row r="12" spans="1:15" s="8" customFormat="1" ht="72.95" customHeight="1" x14ac:dyDescent="0.2">
      <c r="A12" s="21" t="s">
        <v>760</v>
      </c>
      <c r="B12" s="21" t="s">
        <v>770</v>
      </c>
      <c r="C12" s="21" t="s">
        <v>776</v>
      </c>
      <c r="D12" s="20">
        <v>80</v>
      </c>
      <c r="E12" s="21"/>
      <c r="F12" s="21" t="s">
        <v>799</v>
      </c>
      <c r="G12" s="31">
        <v>46868</v>
      </c>
      <c r="H12" s="21" t="s">
        <v>10</v>
      </c>
      <c r="I12" s="20" t="s">
        <v>696</v>
      </c>
      <c r="J12" s="39"/>
      <c r="K12" s="21" t="s">
        <v>644</v>
      </c>
      <c r="L12" s="21" t="s">
        <v>758</v>
      </c>
      <c r="M12" s="32" t="s">
        <v>821</v>
      </c>
      <c r="N12" s="20" t="s">
        <v>830</v>
      </c>
      <c r="O12" s="22"/>
    </row>
    <row r="13" spans="1:15" s="8" customFormat="1" ht="72.95" customHeight="1" x14ac:dyDescent="0.2">
      <c r="A13" s="21" t="s">
        <v>760</v>
      </c>
      <c r="B13" s="21" t="s">
        <v>771</v>
      </c>
      <c r="C13" s="21" t="s">
        <v>776</v>
      </c>
      <c r="D13" s="20">
        <v>80</v>
      </c>
      <c r="E13" s="21"/>
      <c r="F13" s="21" t="s">
        <v>800</v>
      </c>
      <c r="G13" s="31">
        <v>46868</v>
      </c>
      <c r="H13" s="21" t="s">
        <v>10</v>
      </c>
      <c r="I13" s="20" t="s">
        <v>672</v>
      </c>
      <c r="J13" s="39"/>
      <c r="K13" s="21" t="s">
        <v>644</v>
      </c>
      <c r="L13" s="21" t="s">
        <v>758</v>
      </c>
      <c r="M13" s="32" t="s">
        <v>821</v>
      </c>
      <c r="N13" s="20" t="s">
        <v>703</v>
      </c>
      <c r="O13" s="22"/>
    </row>
    <row r="14" spans="1:15" s="8" customFormat="1" ht="48" customHeight="1" x14ac:dyDescent="0.2">
      <c r="A14" s="21" t="s">
        <v>760</v>
      </c>
      <c r="B14" s="21" t="s">
        <v>771</v>
      </c>
      <c r="C14" s="21" t="s">
        <v>776</v>
      </c>
      <c r="D14" s="20">
        <v>80</v>
      </c>
      <c r="E14" s="21"/>
      <c r="F14" s="21" t="s">
        <v>800</v>
      </c>
      <c r="G14" s="31">
        <v>46868</v>
      </c>
      <c r="H14" s="21" t="s">
        <v>10</v>
      </c>
      <c r="I14" s="20" t="s">
        <v>696</v>
      </c>
      <c r="J14" s="39"/>
      <c r="K14" s="21" t="s">
        <v>644</v>
      </c>
      <c r="L14" s="21" t="s">
        <v>758</v>
      </c>
      <c r="M14" s="32" t="s">
        <v>821</v>
      </c>
      <c r="N14" s="20" t="s">
        <v>830</v>
      </c>
      <c r="O14" s="22"/>
    </row>
    <row r="15" spans="1:15" s="8" customFormat="1" ht="48" customHeight="1" x14ac:dyDescent="0.2">
      <c r="A15" s="21" t="s">
        <v>760</v>
      </c>
      <c r="B15" s="21" t="s">
        <v>772</v>
      </c>
      <c r="C15" s="21" t="s">
        <v>776</v>
      </c>
      <c r="D15" s="20">
        <v>80</v>
      </c>
      <c r="E15" s="21"/>
      <c r="F15" s="21" t="s">
        <v>801</v>
      </c>
      <c r="G15" s="31">
        <v>46868</v>
      </c>
      <c r="H15" s="21" t="s">
        <v>10</v>
      </c>
      <c r="I15" s="20" t="s">
        <v>672</v>
      </c>
      <c r="J15" s="39"/>
      <c r="K15" s="21" t="s">
        <v>644</v>
      </c>
      <c r="L15" s="21" t="s">
        <v>758</v>
      </c>
      <c r="M15" s="32" t="s">
        <v>821</v>
      </c>
      <c r="N15" s="20" t="s">
        <v>703</v>
      </c>
      <c r="O15" s="22"/>
    </row>
    <row r="16" spans="1:15" s="8" customFormat="1" ht="48" customHeight="1" x14ac:dyDescent="0.2">
      <c r="A16" s="21" t="s">
        <v>760</v>
      </c>
      <c r="B16" s="21" t="s">
        <v>772</v>
      </c>
      <c r="C16" s="21" t="s">
        <v>776</v>
      </c>
      <c r="D16" s="20">
        <v>80</v>
      </c>
      <c r="E16" s="21"/>
      <c r="F16" s="21" t="s">
        <v>801</v>
      </c>
      <c r="G16" s="31">
        <v>46868</v>
      </c>
      <c r="H16" s="21" t="s">
        <v>10</v>
      </c>
      <c r="I16" s="20" t="s">
        <v>696</v>
      </c>
      <c r="J16" s="39"/>
      <c r="K16" s="21" t="s">
        <v>644</v>
      </c>
      <c r="L16" s="21" t="s">
        <v>758</v>
      </c>
      <c r="M16" s="32" t="s">
        <v>821</v>
      </c>
      <c r="N16" s="20" t="s">
        <v>830</v>
      </c>
      <c r="O16" s="22"/>
    </row>
    <row r="17" spans="1:15" s="8" customFormat="1" ht="48" customHeight="1" x14ac:dyDescent="0.2">
      <c r="A17" s="21" t="s">
        <v>760</v>
      </c>
      <c r="B17" s="21" t="s">
        <v>773</v>
      </c>
      <c r="C17" s="21" t="s">
        <v>776</v>
      </c>
      <c r="D17" s="20">
        <v>80</v>
      </c>
      <c r="E17" s="21"/>
      <c r="F17" s="21" t="s">
        <v>802</v>
      </c>
      <c r="G17" s="31">
        <v>46868</v>
      </c>
      <c r="H17" s="21" t="s">
        <v>10</v>
      </c>
      <c r="I17" s="20" t="s">
        <v>672</v>
      </c>
      <c r="J17" s="39"/>
      <c r="K17" s="21" t="s">
        <v>644</v>
      </c>
      <c r="L17" s="21" t="s">
        <v>758</v>
      </c>
      <c r="M17" s="32" t="s">
        <v>821</v>
      </c>
      <c r="N17" s="20" t="s">
        <v>703</v>
      </c>
      <c r="O17" s="22"/>
    </row>
    <row r="18" spans="1:15" s="8" customFormat="1" ht="72.95" customHeight="1" x14ac:dyDescent="0.2">
      <c r="A18" s="21" t="s">
        <v>760</v>
      </c>
      <c r="B18" s="21" t="s">
        <v>773</v>
      </c>
      <c r="C18" s="21" t="s">
        <v>776</v>
      </c>
      <c r="D18" s="20">
        <v>80</v>
      </c>
      <c r="E18" s="21"/>
      <c r="F18" s="21" t="s">
        <v>802</v>
      </c>
      <c r="G18" s="31">
        <v>46868</v>
      </c>
      <c r="H18" s="21" t="s">
        <v>10</v>
      </c>
      <c r="I18" s="20" t="s">
        <v>696</v>
      </c>
      <c r="J18" s="39"/>
      <c r="K18" s="21" t="s">
        <v>644</v>
      </c>
      <c r="L18" s="21" t="s">
        <v>758</v>
      </c>
      <c r="M18" s="32" t="s">
        <v>821</v>
      </c>
      <c r="N18" s="20" t="s">
        <v>830</v>
      </c>
      <c r="O18" s="22"/>
    </row>
    <row r="19" spans="1:15" s="8" customFormat="1" ht="48" customHeight="1" x14ac:dyDescent="0.2">
      <c r="A19" s="21" t="s">
        <v>760</v>
      </c>
      <c r="B19" s="21" t="s">
        <v>774</v>
      </c>
      <c r="C19" s="21" t="s">
        <v>776</v>
      </c>
      <c r="D19" s="20">
        <v>80</v>
      </c>
      <c r="E19" s="21"/>
      <c r="F19" s="21" t="s">
        <v>803</v>
      </c>
      <c r="G19" s="31">
        <v>46868</v>
      </c>
      <c r="H19" s="21" t="s">
        <v>10</v>
      </c>
      <c r="I19" s="20" t="s">
        <v>672</v>
      </c>
      <c r="J19" s="39"/>
      <c r="K19" s="21" t="s">
        <v>644</v>
      </c>
      <c r="L19" s="21" t="s">
        <v>758</v>
      </c>
      <c r="M19" s="32" t="s">
        <v>821</v>
      </c>
      <c r="N19" s="20" t="s">
        <v>703</v>
      </c>
      <c r="O19" s="22"/>
    </row>
    <row r="20" spans="1:15" s="8" customFormat="1" ht="48" customHeight="1" x14ac:dyDescent="0.2">
      <c r="A20" s="21" t="s">
        <v>760</v>
      </c>
      <c r="B20" s="21" t="s">
        <v>774</v>
      </c>
      <c r="C20" s="21" t="s">
        <v>776</v>
      </c>
      <c r="D20" s="20">
        <v>80</v>
      </c>
      <c r="E20" s="21"/>
      <c r="F20" s="21" t="s">
        <v>803</v>
      </c>
      <c r="G20" s="31">
        <v>46868</v>
      </c>
      <c r="H20" s="21" t="s">
        <v>10</v>
      </c>
      <c r="I20" s="20" t="s">
        <v>696</v>
      </c>
      <c r="J20" s="39"/>
      <c r="K20" s="21" t="s">
        <v>644</v>
      </c>
      <c r="L20" s="21" t="s">
        <v>758</v>
      </c>
      <c r="M20" s="32" t="s">
        <v>821</v>
      </c>
      <c r="N20" s="20" t="s">
        <v>830</v>
      </c>
      <c r="O20" s="22"/>
    </row>
    <row r="21" spans="1:15" s="8" customFormat="1" ht="48" customHeight="1" x14ac:dyDescent="0.2">
      <c r="A21" s="21" t="s">
        <v>760</v>
      </c>
      <c r="B21" s="21" t="s">
        <v>775</v>
      </c>
      <c r="C21" s="21" t="s">
        <v>776</v>
      </c>
      <c r="D21" s="20">
        <v>80</v>
      </c>
      <c r="E21" s="21"/>
      <c r="F21" s="21" t="s">
        <v>804</v>
      </c>
      <c r="G21" s="31">
        <v>46868</v>
      </c>
      <c r="H21" s="21" t="s">
        <v>10</v>
      </c>
      <c r="I21" s="20" t="s">
        <v>672</v>
      </c>
      <c r="J21" s="39"/>
      <c r="K21" s="21" t="s">
        <v>644</v>
      </c>
      <c r="L21" s="21" t="s">
        <v>758</v>
      </c>
      <c r="M21" s="32" t="s">
        <v>821</v>
      </c>
      <c r="N21" s="20" t="s">
        <v>703</v>
      </c>
      <c r="O21" s="22"/>
    </row>
    <row r="22" spans="1:15" s="8" customFormat="1" ht="48" customHeight="1" x14ac:dyDescent="0.2">
      <c r="A22" s="21" t="s">
        <v>760</v>
      </c>
      <c r="B22" s="21" t="s">
        <v>775</v>
      </c>
      <c r="C22" s="21" t="s">
        <v>776</v>
      </c>
      <c r="D22" s="20">
        <v>80</v>
      </c>
      <c r="E22" s="21"/>
      <c r="F22" s="21" t="s">
        <v>804</v>
      </c>
      <c r="G22" s="31">
        <v>46868</v>
      </c>
      <c r="H22" s="21" t="s">
        <v>10</v>
      </c>
      <c r="I22" s="20" t="s">
        <v>696</v>
      </c>
      <c r="J22" s="39"/>
      <c r="K22" s="21" t="s">
        <v>644</v>
      </c>
      <c r="L22" s="21" t="s">
        <v>758</v>
      </c>
      <c r="M22" s="32" t="s">
        <v>821</v>
      </c>
      <c r="N22" s="20" t="s">
        <v>830</v>
      </c>
      <c r="O22" s="22"/>
    </row>
    <row r="23" spans="1:15" s="8" customFormat="1" ht="48" customHeight="1" x14ac:dyDescent="0.2">
      <c r="A23" s="21" t="s">
        <v>760</v>
      </c>
      <c r="B23" s="21" t="s">
        <v>770</v>
      </c>
      <c r="C23" s="21" t="s">
        <v>776</v>
      </c>
      <c r="D23" s="20">
        <v>80</v>
      </c>
      <c r="E23" s="21"/>
      <c r="F23" s="21" t="s">
        <v>799</v>
      </c>
      <c r="G23" s="31">
        <v>46868</v>
      </c>
      <c r="H23" s="21" t="s">
        <v>680</v>
      </c>
      <c r="I23" s="20" t="s">
        <v>681</v>
      </c>
      <c r="J23" s="39"/>
      <c r="K23" s="21" t="s">
        <v>644</v>
      </c>
      <c r="L23" s="21" t="s">
        <v>758</v>
      </c>
      <c r="M23" s="32" t="s">
        <v>821</v>
      </c>
      <c r="N23" s="20" t="s">
        <v>702</v>
      </c>
      <c r="O23" s="22"/>
    </row>
    <row r="24" spans="1:15" s="8" customFormat="1" ht="48" customHeight="1" x14ac:dyDescent="0.2">
      <c r="A24" s="21" t="s">
        <v>760</v>
      </c>
      <c r="B24" s="21" t="s">
        <v>771</v>
      </c>
      <c r="C24" s="21" t="s">
        <v>776</v>
      </c>
      <c r="D24" s="20">
        <v>80</v>
      </c>
      <c r="E24" s="21"/>
      <c r="F24" s="21" t="s">
        <v>800</v>
      </c>
      <c r="G24" s="31">
        <v>46868</v>
      </c>
      <c r="H24" s="21" t="s">
        <v>680</v>
      </c>
      <c r="I24" s="20" t="s">
        <v>681</v>
      </c>
      <c r="J24" s="39"/>
      <c r="K24" s="21" t="s">
        <v>644</v>
      </c>
      <c r="L24" s="21" t="s">
        <v>758</v>
      </c>
      <c r="M24" s="32" t="s">
        <v>821</v>
      </c>
      <c r="N24" s="20" t="s">
        <v>702</v>
      </c>
      <c r="O24" s="22"/>
    </row>
    <row r="25" spans="1:15" s="8" customFormat="1" ht="48" customHeight="1" x14ac:dyDescent="0.2">
      <c r="A25" s="21" t="s">
        <v>760</v>
      </c>
      <c r="B25" s="21" t="s">
        <v>772</v>
      </c>
      <c r="C25" s="21" t="s">
        <v>776</v>
      </c>
      <c r="D25" s="20">
        <v>80</v>
      </c>
      <c r="E25" s="21"/>
      <c r="F25" s="21" t="s">
        <v>801</v>
      </c>
      <c r="G25" s="31">
        <v>46868</v>
      </c>
      <c r="H25" s="21" t="s">
        <v>680</v>
      </c>
      <c r="I25" s="20" t="s">
        <v>681</v>
      </c>
      <c r="J25" s="39"/>
      <c r="K25" s="21" t="s">
        <v>644</v>
      </c>
      <c r="L25" s="21" t="s">
        <v>758</v>
      </c>
      <c r="M25" s="32" t="s">
        <v>821</v>
      </c>
      <c r="N25" s="20" t="s">
        <v>702</v>
      </c>
      <c r="O25" s="22"/>
    </row>
    <row r="26" spans="1:15" s="8" customFormat="1" ht="48" customHeight="1" x14ac:dyDescent="0.2">
      <c r="A26" s="21" t="s">
        <v>760</v>
      </c>
      <c r="B26" s="21" t="s">
        <v>773</v>
      </c>
      <c r="C26" s="21" t="s">
        <v>776</v>
      </c>
      <c r="D26" s="20">
        <v>80</v>
      </c>
      <c r="E26" s="21"/>
      <c r="F26" s="21" t="s">
        <v>802</v>
      </c>
      <c r="G26" s="31">
        <v>46868</v>
      </c>
      <c r="H26" s="21" t="s">
        <v>680</v>
      </c>
      <c r="I26" s="20" t="s">
        <v>681</v>
      </c>
      <c r="J26" s="39"/>
      <c r="K26" s="21" t="s">
        <v>644</v>
      </c>
      <c r="L26" s="21" t="s">
        <v>758</v>
      </c>
      <c r="M26" s="32" t="s">
        <v>821</v>
      </c>
      <c r="N26" s="20" t="s">
        <v>702</v>
      </c>
      <c r="O26" s="22"/>
    </row>
    <row r="27" spans="1:15" s="8" customFormat="1" ht="48" customHeight="1" x14ac:dyDescent="0.2">
      <c r="A27" s="21" t="s">
        <v>760</v>
      </c>
      <c r="B27" s="21" t="s">
        <v>774</v>
      </c>
      <c r="C27" s="21" t="s">
        <v>776</v>
      </c>
      <c r="D27" s="20">
        <v>80</v>
      </c>
      <c r="E27" s="21"/>
      <c r="F27" s="21" t="s">
        <v>803</v>
      </c>
      <c r="G27" s="31">
        <v>46868</v>
      </c>
      <c r="H27" s="21" t="s">
        <v>680</v>
      </c>
      <c r="I27" s="20" t="s">
        <v>681</v>
      </c>
      <c r="J27" s="39"/>
      <c r="K27" s="21" t="s">
        <v>644</v>
      </c>
      <c r="L27" s="21" t="s">
        <v>758</v>
      </c>
      <c r="M27" s="32" t="s">
        <v>821</v>
      </c>
      <c r="N27" s="20" t="s">
        <v>702</v>
      </c>
      <c r="O27" s="22"/>
    </row>
    <row r="28" spans="1:15" ht="36" x14ac:dyDescent="0.2">
      <c r="A28" s="21" t="s">
        <v>760</v>
      </c>
      <c r="B28" s="21" t="s">
        <v>775</v>
      </c>
      <c r="C28" s="21" t="s">
        <v>776</v>
      </c>
      <c r="D28" s="20">
        <v>80</v>
      </c>
      <c r="E28" s="21"/>
      <c r="F28" s="21" t="s">
        <v>804</v>
      </c>
      <c r="G28" s="31">
        <v>46868</v>
      </c>
      <c r="H28" s="21" t="s">
        <v>680</v>
      </c>
      <c r="I28" s="20" t="s">
        <v>681</v>
      </c>
      <c r="J28" s="39"/>
      <c r="K28" s="21" t="s">
        <v>644</v>
      </c>
      <c r="L28" s="21" t="s">
        <v>758</v>
      </c>
      <c r="M28" s="32" t="s">
        <v>821</v>
      </c>
      <c r="N28" s="20" t="s">
        <v>702</v>
      </c>
      <c r="O28" s="22"/>
    </row>
    <row r="29" spans="1:15" ht="36" x14ac:dyDescent="0.2">
      <c r="A29" s="21" t="s">
        <v>760</v>
      </c>
      <c r="B29" s="21" t="s">
        <v>770</v>
      </c>
      <c r="C29" s="21" t="s">
        <v>776</v>
      </c>
      <c r="D29" s="20">
        <v>80</v>
      </c>
      <c r="E29" s="21"/>
      <c r="F29" s="21" t="s">
        <v>799</v>
      </c>
      <c r="G29" s="31">
        <v>46868</v>
      </c>
      <c r="H29" s="21" t="s">
        <v>682</v>
      </c>
      <c r="I29" s="20" t="s">
        <v>684</v>
      </c>
      <c r="J29" s="39"/>
      <c r="K29" s="21" t="s">
        <v>644</v>
      </c>
      <c r="L29" s="21" t="s">
        <v>758</v>
      </c>
      <c r="M29" s="32" t="s">
        <v>821</v>
      </c>
      <c r="N29" s="20" t="s">
        <v>713</v>
      </c>
      <c r="O29" s="22"/>
    </row>
    <row r="30" spans="1:15" ht="36" x14ac:dyDescent="0.2">
      <c r="A30" s="21" t="s">
        <v>760</v>
      </c>
      <c r="B30" s="21" t="s">
        <v>771</v>
      </c>
      <c r="C30" s="21" t="s">
        <v>776</v>
      </c>
      <c r="D30" s="20">
        <v>80</v>
      </c>
      <c r="E30" s="21"/>
      <c r="F30" s="21" t="s">
        <v>800</v>
      </c>
      <c r="G30" s="31">
        <v>46868</v>
      </c>
      <c r="H30" s="21" t="s">
        <v>682</v>
      </c>
      <c r="I30" s="20" t="s">
        <v>684</v>
      </c>
      <c r="J30" s="39"/>
      <c r="K30" s="21" t="s">
        <v>644</v>
      </c>
      <c r="L30" s="21" t="s">
        <v>758</v>
      </c>
      <c r="M30" s="32" t="s">
        <v>821</v>
      </c>
      <c r="N30" s="20" t="s">
        <v>713</v>
      </c>
      <c r="O30" s="22"/>
    </row>
    <row r="31" spans="1:15" ht="36" x14ac:dyDescent="0.2">
      <c r="A31" s="21" t="s">
        <v>760</v>
      </c>
      <c r="B31" s="21" t="s">
        <v>772</v>
      </c>
      <c r="C31" s="21" t="s">
        <v>776</v>
      </c>
      <c r="D31" s="20">
        <v>80</v>
      </c>
      <c r="E31" s="21"/>
      <c r="F31" s="21" t="s">
        <v>801</v>
      </c>
      <c r="G31" s="31">
        <v>46868</v>
      </c>
      <c r="H31" s="21" t="s">
        <v>682</v>
      </c>
      <c r="I31" s="20" t="s">
        <v>684</v>
      </c>
      <c r="J31" s="39"/>
      <c r="K31" s="21" t="s">
        <v>644</v>
      </c>
      <c r="L31" s="21" t="s">
        <v>758</v>
      </c>
      <c r="M31" s="32" t="s">
        <v>821</v>
      </c>
      <c r="N31" s="20" t="s">
        <v>713</v>
      </c>
      <c r="O31" s="22"/>
    </row>
    <row r="32" spans="1:15" ht="36" x14ac:dyDescent="0.2">
      <c r="A32" s="21" t="s">
        <v>760</v>
      </c>
      <c r="B32" s="21" t="s">
        <v>773</v>
      </c>
      <c r="C32" s="21" t="s">
        <v>776</v>
      </c>
      <c r="D32" s="20">
        <v>80</v>
      </c>
      <c r="E32" s="21"/>
      <c r="F32" s="21" t="s">
        <v>802</v>
      </c>
      <c r="G32" s="31">
        <v>46868</v>
      </c>
      <c r="H32" s="21" t="s">
        <v>682</v>
      </c>
      <c r="I32" s="20" t="s">
        <v>684</v>
      </c>
      <c r="J32" s="39"/>
      <c r="K32" s="21" t="s">
        <v>644</v>
      </c>
      <c r="L32" s="21" t="s">
        <v>758</v>
      </c>
      <c r="M32" s="32" t="s">
        <v>821</v>
      </c>
      <c r="N32" s="20" t="s">
        <v>713</v>
      </c>
      <c r="O32" s="22"/>
    </row>
    <row r="33" spans="1:15" ht="36" x14ac:dyDescent="0.2">
      <c r="A33" s="21" t="s">
        <v>760</v>
      </c>
      <c r="B33" s="21" t="s">
        <v>774</v>
      </c>
      <c r="C33" s="21" t="s">
        <v>776</v>
      </c>
      <c r="D33" s="20">
        <v>80</v>
      </c>
      <c r="E33" s="21"/>
      <c r="F33" s="21" t="s">
        <v>803</v>
      </c>
      <c r="G33" s="31">
        <v>46868</v>
      </c>
      <c r="H33" s="21" t="s">
        <v>682</v>
      </c>
      <c r="I33" s="20" t="s">
        <v>684</v>
      </c>
      <c r="J33" s="39"/>
      <c r="K33" s="21" t="s">
        <v>644</v>
      </c>
      <c r="L33" s="21" t="s">
        <v>758</v>
      </c>
      <c r="M33" s="32" t="s">
        <v>821</v>
      </c>
      <c r="N33" s="20" t="s">
        <v>713</v>
      </c>
      <c r="O33" s="22"/>
    </row>
    <row r="34" spans="1:15" ht="36" x14ac:dyDescent="0.2">
      <c r="A34" s="21" t="s">
        <v>760</v>
      </c>
      <c r="B34" s="21" t="s">
        <v>775</v>
      </c>
      <c r="C34" s="21" t="s">
        <v>776</v>
      </c>
      <c r="D34" s="20">
        <v>80</v>
      </c>
      <c r="E34" s="21"/>
      <c r="F34" s="21" t="s">
        <v>804</v>
      </c>
      <c r="G34" s="31">
        <v>46868</v>
      </c>
      <c r="H34" s="21" t="s">
        <v>682</v>
      </c>
      <c r="I34" s="20" t="s">
        <v>684</v>
      </c>
      <c r="J34" s="39"/>
      <c r="K34" s="21" t="s">
        <v>644</v>
      </c>
      <c r="L34" s="21" t="s">
        <v>758</v>
      </c>
      <c r="M34" s="32" t="s">
        <v>821</v>
      </c>
      <c r="N34" s="20" t="s">
        <v>713</v>
      </c>
      <c r="O34" s="22"/>
    </row>
    <row r="35" spans="1:15" ht="36" x14ac:dyDescent="0.2">
      <c r="A35" s="21" t="s">
        <v>760</v>
      </c>
      <c r="B35" s="21" t="s">
        <v>770</v>
      </c>
      <c r="C35" s="21" t="s">
        <v>776</v>
      </c>
      <c r="D35" s="20">
        <v>80</v>
      </c>
      <c r="E35" s="21"/>
      <c r="F35" s="21" t="s">
        <v>799</v>
      </c>
      <c r="G35" s="31">
        <v>46868</v>
      </c>
      <c r="H35" s="21" t="s">
        <v>714</v>
      </c>
      <c r="I35" s="20" t="s">
        <v>715</v>
      </c>
      <c r="J35" s="39"/>
      <c r="K35" s="21" t="s">
        <v>644</v>
      </c>
      <c r="L35" s="21" t="s">
        <v>758</v>
      </c>
      <c r="M35" s="32" t="s">
        <v>821</v>
      </c>
      <c r="N35" s="20" t="s">
        <v>713</v>
      </c>
      <c r="O35" s="22"/>
    </row>
    <row r="36" spans="1:15" ht="36" x14ac:dyDescent="0.2">
      <c r="A36" s="21" t="s">
        <v>760</v>
      </c>
      <c r="B36" s="21" t="s">
        <v>771</v>
      </c>
      <c r="C36" s="21" t="s">
        <v>776</v>
      </c>
      <c r="D36" s="20">
        <v>80</v>
      </c>
      <c r="E36" s="21"/>
      <c r="F36" s="21" t="s">
        <v>800</v>
      </c>
      <c r="G36" s="31">
        <v>46868</v>
      </c>
      <c r="H36" s="21" t="s">
        <v>714</v>
      </c>
      <c r="I36" s="20" t="s">
        <v>715</v>
      </c>
      <c r="J36" s="39"/>
      <c r="K36" s="21" t="s">
        <v>644</v>
      </c>
      <c r="L36" s="21" t="s">
        <v>758</v>
      </c>
      <c r="M36" s="32" t="s">
        <v>821</v>
      </c>
      <c r="N36" s="20" t="s">
        <v>713</v>
      </c>
      <c r="O36" s="22"/>
    </row>
    <row r="37" spans="1:15" ht="36" x14ac:dyDescent="0.2">
      <c r="A37" s="21" t="s">
        <v>760</v>
      </c>
      <c r="B37" s="21" t="s">
        <v>772</v>
      </c>
      <c r="C37" s="21" t="s">
        <v>776</v>
      </c>
      <c r="D37" s="20">
        <v>80</v>
      </c>
      <c r="E37" s="21"/>
      <c r="F37" s="21" t="s">
        <v>801</v>
      </c>
      <c r="G37" s="31">
        <v>46868</v>
      </c>
      <c r="H37" s="21" t="s">
        <v>714</v>
      </c>
      <c r="I37" s="20" t="s">
        <v>715</v>
      </c>
      <c r="J37" s="39"/>
      <c r="K37" s="21" t="s">
        <v>644</v>
      </c>
      <c r="L37" s="21" t="s">
        <v>758</v>
      </c>
      <c r="M37" s="32" t="s">
        <v>821</v>
      </c>
      <c r="N37" s="20" t="s">
        <v>713</v>
      </c>
      <c r="O37" s="22"/>
    </row>
    <row r="38" spans="1:15" ht="36" x14ac:dyDescent="0.2">
      <c r="A38" s="21" t="s">
        <v>760</v>
      </c>
      <c r="B38" s="21" t="s">
        <v>773</v>
      </c>
      <c r="C38" s="21" t="s">
        <v>776</v>
      </c>
      <c r="D38" s="20">
        <v>80</v>
      </c>
      <c r="E38" s="21"/>
      <c r="F38" s="21" t="s">
        <v>802</v>
      </c>
      <c r="G38" s="31">
        <v>46868</v>
      </c>
      <c r="H38" s="21" t="s">
        <v>714</v>
      </c>
      <c r="I38" s="20" t="s">
        <v>715</v>
      </c>
      <c r="J38" s="39"/>
      <c r="K38" s="21" t="s">
        <v>644</v>
      </c>
      <c r="L38" s="21" t="s">
        <v>758</v>
      </c>
      <c r="M38" s="32" t="s">
        <v>821</v>
      </c>
      <c r="N38" s="20" t="s">
        <v>713</v>
      </c>
      <c r="O38" s="22"/>
    </row>
    <row r="39" spans="1:15" ht="36" x14ac:dyDescent="0.2">
      <c r="A39" s="21" t="s">
        <v>760</v>
      </c>
      <c r="B39" s="21" t="s">
        <v>774</v>
      </c>
      <c r="C39" s="21" t="s">
        <v>776</v>
      </c>
      <c r="D39" s="20">
        <v>80</v>
      </c>
      <c r="E39" s="21"/>
      <c r="F39" s="21" t="s">
        <v>803</v>
      </c>
      <c r="G39" s="31">
        <v>46868</v>
      </c>
      <c r="H39" s="21" t="s">
        <v>714</v>
      </c>
      <c r="I39" s="20" t="s">
        <v>715</v>
      </c>
      <c r="J39" s="39"/>
      <c r="K39" s="21" t="s">
        <v>644</v>
      </c>
      <c r="L39" s="21" t="s">
        <v>758</v>
      </c>
      <c r="M39" s="32" t="s">
        <v>821</v>
      </c>
      <c r="N39" s="20" t="s">
        <v>713</v>
      </c>
      <c r="O39" s="22"/>
    </row>
    <row r="40" spans="1:15" ht="36" x14ac:dyDescent="0.2">
      <c r="A40" s="21" t="s">
        <v>760</v>
      </c>
      <c r="B40" s="21" t="s">
        <v>775</v>
      </c>
      <c r="C40" s="21" t="s">
        <v>776</v>
      </c>
      <c r="D40" s="20">
        <v>80</v>
      </c>
      <c r="E40" s="21"/>
      <c r="F40" s="21" t="s">
        <v>804</v>
      </c>
      <c r="G40" s="31">
        <v>46868</v>
      </c>
      <c r="H40" s="21" t="s">
        <v>714</v>
      </c>
      <c r="I40" s="20" t="s">
        <v>715</v>
      </c>
      <c r="J40" s="39"/>
      <c r="K40" s="21" t="s">
        <v>644</v>
      </c>
      <c r="L40" s="21" t="s">
        <v>758</v>
      </c>
      <c r="M40" s="32" t="s">
        <v>821</v>
      </c>
      <c r="N40" s="20" t="s">
        <v>713</v>
      </c>
      <c r="O40" s="22"/>
    </row>
    <row r="41" spans="1:15" ht="36" x14ac:dyDescent="0.2">
      <c r="A41" s="21" t="s">
        <v>760</v>
      </c>
      <c r="B41" s="21" t="s">
        <v>770</v>
      </c>
      <c r="C41" s="21" t="s">
        <v>776</v>
      </c>
      <c r="D41" s="20">
        <v>80</v>
      </c>
      <c r="E41" s="21"/>
      <c r="F41" s="21" t="s">
        <v>799</v>
      </c>
      <c r="G41" s="31">
        <v>46868</v>
      </c>
      <c r="H41" s="21" t="s">
        <v>28</v>
      </c>
      <c r="I41" s="20" t="s">
        <v>688</v>
      </c>
      <c r="J41" s="39"/>
      <c r="K41" s="21" t="s">
        <v>644</v>
      </c>
      <c r="L41" s="21" t="s">
        <v>758</v>
      </c>
      <c r="M41" s="32" t="s">
        <v>821</v>
      </c>
      <c r="N41" s="20" t="s">
        <v>830</v>
      </c>
      <c r="O41" s="22"/>
    </row>
    <row r="42" spans="1:15" ht="36" x14ac:dyDescent="0.2">
      <c r="A42" s="21" t="s">
        <v>760</v>
      </c>
      <c r="B42" s="21" t="s">
        <v>771</v>
      </c>
      <c r="C42" s="21" t="s">
        <v>776</v>
      </c>
      <c r="D42" s="20">
        <v>80</v>
      </c>
      <c r="E42" s="21"/>
      <c r="F42" s="21" t="s">
        <v>800</v>
      </c>
      <c r="G42" s="31">
        <v>46868</v>
      </c>
      <c r="H42" s="21" t="s">
        <v>28</v>
      </c>
      <c r="I42" s="20" t="s">
        <v>688</v>
      </c>
      <c r="J42" s="39"/>
      <c r="K42" s="21" t="s">
        <v>644</v>
      </c>
      <c r="L42" s="21" t="s">
        <v>758</v>
      </c>
      <c r="M42" s="32" t="s">
        <v>821</v>
      </c>
      <c r="N42" s="20" t="s">
        <v>830</v>
      </c>
      <c r="O42" s="22"/>
    </row>
    <row r="43" spans="1:15" ht="36" x14ac:dyDescent="0.2">
      <c r="A43" s="21" t="s">
        <v>760</v>
      </c>
      <c r="B43" s="21" t="s">
        <v>772</v>
      </c>
      <c r="C43" s="21" t="s">
        <v>776</v>
      </c>
      <c r="D43" s="20">
        <v>80</v>
      </c>
      <c r="E43" s="21"/>
      <c r="F43" s="21" t="s">
        <v>801</v>
      </c>
      <c r="G43" s="31">
        <v>46868</v>
      </c>
      <c r="H43" s="21" t="s">
        <v>28</v>
      </c>
      <c r="I43" s="20" t="s">
        <v>688</v>
      </c>
      <c r="J43" s="39"/>
      <c r="K43" s="21" t="s">
        <v>644</v>
      </c>
      <c r="L43" s="21" t="s">
        <v>758</v>
      </c>
      <c r="M43" s="32" t="s">
        <v>821</v>
      </c>
      <c r="N43" s="20" t="s">
        <v>830</v>
      </c>
      <c r="O43" s="22"/>
    </row>
    <row r="44" spans="1:15" ht="36" x14ac:dyDescent="0.2">
      <c r="A44" s="21" t="s">
        <v>760</v>
      </c>
      <c r="B44" s="21" t="s">
        <v>773</v>
      </c>
      <c r="C44" s="21" t="s">
        <v>776</v>
      </c>
      <c r="D44" s="20">
        <v>80</v>
      </c>
      <c r="E44" s="21"/>
      <c r="F44" s="21" t="s">
        <v>802</v>
      </c>
      <c r="G44" s="31">
        <v>46868</v>
      </c>
      <c r="H44" s="21" t="s">
        <v>28</v>
      </c>
      <c r="I44" s="20" t="s">
        <v>688</v>
      </c>
      <c r="J44" s="39"/>
      <c r="K44" s="21" t="s">
        <v>644</v>
      </c>
      <c r="L44" s="21" t="s">
        <v>758</v>
      </c>
      <c r="M44" s="32" t="s">
        <v>821</v>
      </c>
      <c r="N44" s="20" t="s">
        <v>830</v>
      </c>
      <c r="O44" s="22"/>
    </row>
    <row r="45" spans="1:15" ht="36" x14ac:dyDescent="0.2">
      <c r="A45" s="21" t="s">
        <v>760</v>
      </c>
      <c r="B45" s="21" t="s">
        <v>774</v>
      </c>
      <c r="C45" s="21" t="s">
        <v>776</v>
      </c>
      <c r="D45" s="20">
        <v>80</v>
      </c>
      <c r="E45" s="21"/>
      <c r="F45" s="21" t="s">
        <v>803</v>
      </c>
      <c r="G45" s="31">
        <v>46868</v>
      </c>
      <c r="H45" s="21" t="s">
        <v>28</v>
      </c>
      <c r="I45" s="20" t="s">
        <v>688</v>
      </c>
      <c r="J45" s="39"/>
      <c r="K45" s="21" t="s">
        <v>644</v>
      </c>
      <c r="L45" s="21" t="s">
        <v>758</v>
      </c>
      <c r="M45" s="32" t="s">
        <v>821</v>
      </c>
      <c r="N45" s="20" t="s">
        <v>830</v>
      </c>
      <c r="O45" s="22"/>
    </row>
    <row r="46" spans="1:15" ht="36" x14ac:dyDescent="0.2">
      <c r="A46" s="21" t="s">
        <v>760</v>
      </c>
      <c r="B46" s="21" t="s">
        <v>775</v>
      </c>
      <c r="C46" s="21" t="s">
        <v>776</v>
      </c>
      <c r="D46" s="20">
        <v>80</v>
      </c>
      <c r="E46" s="21"/>
      <c r="F46" s="21" t="s">
        <v>804</v>
      </c>
      <c r="G46" s="31">
        <v>46868</v>
      </c>
      <c r="H46" s="21" t="s">
        <v>28</v>
      </c>
      <c r="I46" s="20" t="s">
        <v>688</v>
      </c>
      <c r="J46" s="39"/>
      <c r="K46" s="21" t="s">
        <v>644</v>
      </c>
      <c r="L46" s="21" t="s">
        <v>758</v>
      </c>
      <c r="M46" s="32" t="s">
        <v>821</v>
      </c>
      <c r="N46" s="20" t="s">
        <v>830</v>
      </c>
      <c r="O46" s="22"/>
    </row>
    <row r="47" spans="1:15" ht="36" x14ac:dyDescent="0.2">
      <c r="A47" s="21" t="s">
        <v>760</v>
      </c>
      <c r="B47" s="21" t="s">
        <v>770</v>
      </c>
      <c r="C47" s="21" t="s">
        <v>776</v>
      </c>
      <c r="D47" s="20">
        <v>80</v>
      </c>
      <c r="E47" s="21"/>
      <c r="F47" s="21" t="s">
        <v>799</v>
      </c>
      <c r="G47" s="31">
        <v>46868</v>
      </c>
      <c r="H47" s="21" t="s">
        <v>815</v>
      </c>
      <c r="I47" s="20" t="s">
        <v>816</v>
      </c>
      <c r="J47" s="39"/>
      <c r="K47" s="21" t="s">
        <v>644</v>
      </c>
      <c r="L47" s="21" t="s">
        <v>758</v>
      </c>
      <c r="M47" s="32" t="s">
        <v>821</v>
      </c>
      <c r="N47" s="20" t="s">
        <v>830</v>
      </c>
      <c r="O47" s="22"/>
    </row>
    <row r="48" spans="1:15" ht="36" x14ac:dyDescent="0.2">
      <c r="A48" s="21" t="s">
        <v>760</v>
      </c>
      <c r="B48" s="21" t="s">
        <v>771</v>
      </c>
      <c r="C48" s="21" t="s">
        <v>776</v>
      </c>
      <c r="D48" s="20">
        <v>80</v>
      </c>
      <c r="E48" s="21"/>
      <c r="F48" s="21" t="s">
        <v>800</v>
      </c>
      <c r="G48" s="31">
        <v>46868</v>
      </c>
      <c r="H48" s="21" t="s">
        <v>815</v>
      </c>
      <c r="I48" s="20" t="s">
        <v>816</v>
      </c>
      <c r="J48" s="39"/>
      <c r="K48" s="21" t="s">
        <v>644</v>
      </c>
      <c r="L48" s="21" t="s">
        <v>758</v>
      </c>
      <c r="M48" s="32" t="s">
        <v>821</v>
      </c>
      <c r="N48" s="20" t="s">
        <v>830</v>
      </c>
      <c r="O48" s="22"/>
    </row>
    <row r="49" spans="1:15" ht="36" x14ac:dyDescent="0.2">
      <c r="A49" s="21" t="s">
        <v>760</v>
      </c>
      <c r="B49" s="21" t="s">
        <v>772</v>
      </c>
      <c r="C49" s="21" t="s">
        <v>776</v>
      </c>
      <c r="D49" s="20">
        <v>80</v>
      </c>
      <c r="E49" s="21"/>
      <c r="F49" s="21" t="s">
        <v>801</v>
      </c>
      <c r="G49" s="31">
        <v>46868</v>
      </c>
      <c r="H49" s="21" t="s">
        <v>815</v>
      </c>
      <c r="I49" s="20" t="s">
        <v>816</v>
      </c>
      <c r="J49" s="39"/>
      <c r="K49" s="21" t="s">
        <v>644</v>
      </c>
      <c r="L49" s="21" t="s">
        <v>758</v>
      </c>
      <c r="M49" s="32" t="s">
        <v>821</v>
      </c>
      <c r="N49" s="20" t="s">
        <v>830</v>
      </c>
      <c r="O49" s="22"/>
    </row>
    <row r="50" spans="1:15" ht="36" x14ac:dyDescent="0.2">
      <c r="A50" s="21" t="s">
        <v>760</v>
      </c>
      <c r="B50" s="21" t="s">
        <v>773</v>
      </c>
      <c r="C50" s="21" t="s">
        <v>776</v>
      </c>
      <c r="D50" s="20">
        <v>80</v>
      </c>
      <c r="E50" s="21"/>
      <c r="F50" s="21" t="s">
        <v>802</v>
      </c>
      <c r="G50" s="31">
        <v>46868</v>
      </c>
      <c r="H50" s="21" t="s">
        <v>815</v>
      </c>
      <c r="I50" s="20" t="s">
        <v>816</v>
      </c>
      <c r="J50" s="39"/>
      <c r="K50" s="21" t="s">
        <v>644</v>
      </c>
      <c r="L50" s="21" t="s">
        <v>758</v>
      </c>
      <c r="M50" s="32" t="s">
        <v>821</v>
      </c>
      <c r="N50" s="20" t="s">
        <v>830</v>
      </c>
      <c r="O50" s="22"/>
    </row>
    <row r="51" spans="1:15" ht="36" x14ac:dyDescent="0.2">
      <c r="A51" s="21" t="s">
        <v>760</v>
      </c>
      <c r="B51" s="21" t="s">
        <v>774</v>
      </c>
      <c r="C51" s="21" t="s">
        <v>776</v>
      </c>
      <c r="D51" s="20">
        <v>80</v>
      </c>
      <c r="E51" s="21"/>
      <c r="F51" s="21" t="s">
        <v>803</v>
      </c>
      <c r="G51" s="31">
        <v>46868</v>
      </c>
      <c r="H51" s="21" t="s">
        <v>815</v>
      </c>
      <c r="I51" s="20" t="s">
        <v>816</v>
      </c>
      <c r="J51" s="39"/>
      <c r="K51" s="21" t="s">
        <v>644</v>
      </c>
      <c r="L51" s="21" t="s">
        <v>758</v>
      </c>
      <c r="M51" s="32" t="s">
        <v>821</v>
      </c>
      <c r="N51" s="20" t="s">
        <v>830</v>
      </c>
      <c r="O51" s="22"/>
    </row>
    <row r="52" spans="1:15" ht="36" x14ac:dyDescent="0.2">
      <c r="A52" s="21" t="s">
        <v>760</v>
      </c>
      <c r="B52" s="21" t="s">
        <v>775</v>
      </c>
      <c r="C52" s="21" t="s">
        <v>776</v>
      </c>
      <c r="D52" s="20">
        <v>80</v>
      </c>
      <c r="E52" s="21"/>
      <c r="F52" s="21" t="s">
        <v>804</v>
      </c>
      <c r="G52" s="31">
        <v>46868</v>
      </c>
      <c r="H52" s="21" t="s">
        <v>815</v>
      </c>
      <c r="I52" s="20" t="s">
        <v>816</v>
      </c>
      <c r="J52" s="39"/>
      <c r="K52" s="21" t="s">
        <v>644</v>
      </c>
      <c r="L52" s="21" t="s">
        <v>758</v>
      </c>
      <c r="M52" s="32" t="s">
        <v>821</v>
      </c>
      <c r="N52" s="20" t="s">
        <v>830</v>
      </c>
      <c r="O52" s="22"/>
    </row>
    <row r="53" spans="1:15" ht="36" x14ac:dyDescent="0.2">
      <c r="A53" s="21" t="s">
        <v>615</v>
      </c>
      <c r="B53" s="21" t="s">
        <v>761</v>
      </c>
      <c r="C53" s="21" t="s">
        <v>776</v>
      </c>
      <c r="D53" s="21">
        <v>160</v>
      </c>
      <c r="E53" s="21"/>
      <c r="F53" s="20" t="s">
        <v>780</v>
      </c>
      <c r="G53" s="31">
        <v>46897</v>
      </c>
      <c r="H53" s="21" t="s">
        <v>666</v>
      </c>
      <c r="I53" s="21" t="s">
        <v>806</v>
      </c>
      <c r="J53" s="21" t="s">
        <v>806</v>
      </c>
      <c r="K53" s="21" t="s">
        <v>644</v>
      </c>
      <c r="L53" s="21" t="s">
        <v>724</v>
      </c>
      <c r="M53" s="32" t="s">
        <v>821</v>
      </c>
      <c r="N53" s="20" t="s">
        <v>706</v>
      </c>
      <c r="O53" s="22"/>
    </row>
    <row r="54" spans="1:15" ht="36" x14ac:dyDescent="0.2">
      <c r="A54" s="21" t="s">
        <v>615</v>
      </c>
      <c r="B54" s="21" t="s">
        <v>762</v>
      </c>
      <c r="C54" s="21" t="s">
        <v>776</v>
      </c>
      <c r="D54" s="21">
        <v>160</v>
      </c>
      <c r="E54" s="21"/>
      <c r="F54" s="20" t="s">
        <v>781</v>
      </c>
      <c r="G54" s="31">
        <v>46897</v>
      </c>
      <c r="H54" s="21" t="s">
        <v>666</v>
      </c>
      <c r="I54" s="21" t="s">
        <v>806</v>
      </c>
      <c r="J54" s="21" t="s">
        <v>806</v>
      </c>
      <c r="K54" s="21" t="s">
        <v>644</v>
      </c>
      <c r="L54" s="21" t="s">
        <v>724</v>
      </c>
      <c r="M54" s="32" t="s">
        <v>821</v>
      </c>
      <c r="N54" s="20" t="s">
        <v>706</v>
      </c>
      <c r="O54" s="22"/>
    </row>
    <row r="55" spans="1:15" ht="36" x14ac:dyDescent="0.2">
      <c r="A55" s="21" t="s">
        <v>615</v>
      </c>
      <c r="B55" s="21" t="s">
        <v>763</v>
      </c>
      <c r="C55" s="21" t="s">
        <v>776</v>
      </c>
      <c r="D55" s="21">
        <v>160</v>
      </c>
      <c r="E55" s="21"/>
      <c r="F55" s="20" t="s">
        <v>782</v>
      </c>
      <c r="G55" s="31">
        <v>46897</v>
      </c>
      <c r="H55" s="21" t="s">
        <v>666</v>
      </c>
      <c r="I55" s="21" t="s">
        <v>806</v>
      </c>
      <c r="J55" s="21" t="s">
        <v>806</v>
      </c>
      <c r="K55" s="21" t="s">
        <v>644</v>
      </c>
      <c r="L55" s="21" t="s">
        <v>724</v>
      </c>
      <c r="M55" s="32" t="s">
        <v>821</v>
      </c>
      <c r="N55" s="20" t="s">
        <v>706</v>
      </c>
      <c r="O55" s="22"/>
    </row>
    <row r="56" spans="1:15" ht="36" x14ac:dyDescent="0.2">
      <c r="A56" s="21" t="s">
        <v>615</v>
      </c>
      <c r="B56" s="21" t="s">
        <v>761</v>
      </c>
      <c r="C56" s="21" t="s">
        <v>776</v>
      </c>
      <c r="D56" s="21">
        <v>160</v>
      </c>
      <c r="E56" s="21"/>
      <c r="F56" s="20" t="s">
        <v>780</v>
      </c>
      <c r="G56" s="31">
        <v>46897</v>
      </c>
      <c r="H56" s="21" t="s">
        <v>645</v>
      </c>
      <c r="I56" s="21" t="s">
        <v>646</v>
      </c>
      <c r="J56" s="21" t="s">
        <v>646</v>
      </c>
      <c r="K56" s="21" t="s">
        <v>644</v>
      </c>
      <c r="L56" s="21" t="s">
        <v>728</v>
      </c>
      <c r="M56" s="32" t="s">
        <v>821</v>
      </c>
      <c r="N56" s="20" t="s">
        <v>707</v>
      </c>
      <c r="O56" s="22"/>
    </row>
    <row r="57" spans="1:15" ht="36" x14ac:dyDescent="0.2">
      <c r="A57" s="21" t="s">
        <v>615</v>
      </c>
      <c r="B57" s="21" t="s">
        <v>762</v>
      </c>
      <c r="C57" s="21" t="s">
        <v>776</v>
      </c>
      <c r="D57" s="21">
        <v>160</v>
      </c>
      <c r="E57" s="21"/>
      <c r="F57" s="20" t="s">
        <v>781</v>
      </c>
      <c r="G57" s="31">
        <v>46897</v>
      </c>
      <c r="H57" s="21" t="s">
        <v>645</v>
      </c>
      <c r="I57" s="21" t="s">
        <v>646</v>
      </c>
      <c r="J57" s="21" t="s">
        <v>646</v>
      </c>
      <c r="K57" s="21" t="s">
        <v>644</v>
      </c>
      <c r="L57" s="21" t="s">
        <v>728</v>
      </c>
      <c r="M57" s="32" t="s">
        <v>821</v>
      </c>
      <c r="N57" s="20" t="s">
        <v>707</v>
      </c>
      <c r="O57" s="22"/>
    </row>
    <row r="58" spans="1:15" ht="36" x14ac:dyDescent="0.2">
      <c r="A58" s="21" t="s">
        <v>615</v>
      </c>
      <c r="B58" s="21" t="s">
        <v>763</v>
      </c>
      <c r="C58" s="21" t="s">
        <v>776</v>
      </c>
      <c r="D58" s="21">
        <v>160</v>
      </c>
      <c r="E58" s="21"/>
      <c r="F58" s="20" t="s">
        <v>782</v>
      </c>
      <c r="G58" s="31">
        <v>46897</v>
      </c>
      <c r="H58" s="21" t="s">
        <v>645</v>
      </c>
      <c r="I58" s="21" t="s">
        <v>646</v>
      </c>
      <c r="J58" s="21" t="s">
        <v>646</v>
      </c>
      <c r="K58" s="21" t="s">
        <v>644</v>
      </c>
      <c r="L58" s="21" t="s">
        <v>728</v>
      </c>
      <c r="M58" s="32" t="s">
        <v>821</v>
      </c>
      <c r="N58" s="20" t="s">
        <v>707</v>
      </c>
      <c r="O58" s="22"/>
    </row>
    <row r="59" spans="1:15" ht="48" x14ac:dyDescent="0.2">
      <c r="A59" s="21" t="s">
        <v>615</v>
      </c>
      <c r="B59" s="21" t="s">
        <v>615</v>
      </c>
      <c r="C59" s="21" t="s">
        <v>776</v>
      </c>
      <c r="D59" s="20">
        <v>160</v>
      </c>
      <c r="E59" s="21"/>
      <c r="F59" s="21" t="s">
        <v>785</v>
      </c>
      <c r="G59" s="21" t="s">
        <v>641</v>
      </c>
      <c r="H59" s="21" t="s">
        <v>645</v>
      </c>
      <c r="I59" s="21" t="s">
        <v>646</v>
      </c>
      <c r="J59" s="21" t="s">
        <v>646</v>
      </c>
      <c r="K59" s="21" t="s">
        <v>644</v>
      </c>
      <c r="L59" s="21" t="s">
        <v>743</v>
      </c>
      <c r="M59" s="32" t="s">
        <v>821</v>
      </c>
      <c r="N59" s="20" t="s">
        <v>829</v>
      </c>
      <c r="O59" s="22"/>
    </row>
    <row r="60" spans="1:15" ht="36" x14ac:dyDescent="0.2">
      <c r="A60" s="21" t="s">
        <v>615</v>
      </c>
      <c r="B60" s="21" t="s">
        <v>761</v>
      </c>
      <c r="C60" s="21" t="s">
        <v>776</v>
      </c>
      <c r="D60" s="21">
        <v>160</v>
      </c>
      <c r="E60" s="21"/>
      <c r="F60" s="20" t="s">
        <v>780</v>
      </c>
      <c r="G60" s="31">
        <v>46897</v>
      </c>
      <c r="H60" s="21" t="s">
        <v>647</v>
      </c>
      <c r="I60" s="21" t="s">
        <v>667</v>
      </c>
      <c r="J60" s="21" t="s">
        <v>667</v>
      </c>
      <c r="K60" s="21" t="s">
        <v>644</v>
      </c>
      <c r="L60" s="21" t="s">
        <v>728</v>
      </c>
      <c r="M60" s="32" t="s">
        <v>821</v>
      </c>
      <c r="N60" s="20" t="s">
        <v>824</v>
      </c>
      <c r="O60" s="22"/>
    </row>
    <row r="61" spans="1:15" ht="36" x14ac:dyDescent="0.2">
      <c r="A61" s="21" t="s">
        <v>615</v>
      </c>
      <c r="B61" s="21" t="s">
        <v>762</v>
      </c>
      <c r="C61" s="21" t="s">
        <v>776</v>
      </c>
      <c r="D61" s="21">
        <v>160</v>
      </c>
      <c r="E61" s="21"/>
      <c r="F61" s="20" t="s">
        <v>781</v>
      </c>
      <c r="G61" s="31">
        <v>46897</v>
      </c>
      <c r="H61" s="21" t="s">
        <v>647</v>
      </c>
      <c r="I61" s="21" t="s">
        <v>667</v>
      </c>
      <c r="J61" s="21" t="s">
        <v>667</v>
      </c>
      <c r="K61" s="21" t="s">
        <v>644</v>
      </c>
      <c r="L61" s="21" t="s">
        <v>728</v>
      </c>
      <c r="M61" s="32" t="s">
        <v>821</v>
      </c>
      <c r="N61" s="20" t="s">
        <v>824</v>
      </c>
      <c r="O61" s="22"/>
    </row>
    <row r="62" spans="1:15" ht="36" x14ac:dyDescent="0.2">
      <c r="A62" s="21" t="s">
        <v>615</v>
      </c>
      <c r="B62" s="21" t="s">
        <v>763</v>
      </c>
      <c r="C62" s="21" t="s">
        <v>776</v>
      </c>
      <c r="D62" s="21">
        <v>160</v>
      </c>
      <c r="E62" s="21"/>
      <c r="F62" s="20" t="s">
        <v>782</v>
      </c>
      <c r="G62" s="31">
        <v>46897</v>
      </c>
      <c r="H62" s="21" t="s">
        <v>647</v>
      </c>
      <c r="I62" s="21" t="s">
        <v>667</v>
      </c>
      <c r="J62" s="21" t="s">
        <v>667</v>
      </c>
      <c r="K62" s="21" t="s">
        <v>644</v>
      </c>
      <c r="L62" s="21" t="s">
        <v>728</v>
      </c>
      <c r="M62" s="32" t="s">
        <v>821</v>
      </c>
      <c r="N62" s="20" t="s">
        <v>824</v>
      </c>
      <c r="O62" s="22"/>
    </row>
    <row r="63" spans="1:15" ht="48" x14ac:dyDescent="0.2">
      <c r="A63" s="21" t="s">
        <v>615</v>
      </c>
      <c r="B63" s="21" t="s">
        <v>615</v>
      </c>
      <c r="C63" s="21" t="s">
        <v>776</v>
      </c>
      <c r="D63" s="20">
        <v>160</v>
      </c>
      <c r="E63" s="21"/>
      <c r="F63" s="21" t="s">
        <v>785</v>
      </c>
      <c r="G63" s="21" t="s">
        <v>641</v>
      </c>
      <c r="H63" s="21" t="s">
        <v>647</v>
      </c>
      <c r="I63" s="21" t="s">
        <v>648</v>
      </c>
      <c r="J63" s="21" t="s">
        <v>648</v>
      </c>
      <c r="K63" s="21" t="s">
        <v>644</v>
      </c>
      <c r="L63" s="21" t="s">
        <v>744</v>
      </c>
      <c r="M63" s="32" t="s">
        <v>821</v>
      </c>
      <c r="N63" s="20" t="s">
        <v>701</v>
      </c>
      <c r="O63" s="22"/>
    </row>
    <row r="64" spans="1:15" ht="36" x14ac:dyDescent="0.2">
      <c r="A64" s="21" t="s">
        <v>615</v>
      </c>
      <c r="B64" s="21" t="s">
        <v>761</v>
      </c>
      <c r="C64" s="21" t="s">
        <v>776</v>
      </c>
      <c r="D64" s="21">
        <v>160</v>
      </c>
      <c r="E64" s="21"/>
      <c r="F64" s="20" t="s">
        <v>780</v>
      </c>
      <c r="G64" s="31">
        <v>46897</v>
      </c>
      <c r="H64" s="21" t="s">
        <v>668</v>
      </c>
      <c r="I64" s="21" t="s">
        <v>837</v>
      </c>
      <c r="J64" s="21" t="s">
        <v>837</v>
      </c>
      <c r="K64" s="21" t="s">
        <v>644</v>
      </c>
      <c r="L64" s="21" t="s">
        <v>725</v>
      </c>
      <c r="M64" s="32" t="s">
        <v>821</v>
      </c>
      <c r="N64" s="20" t="s">
        <v>707</v>
      </c>
      <c r="O64" s="22"/>
    </row>
    <row r="65" spans="1:15" ht="36" x14ac:dyDescent="0.2">
      <c r="A65" s="21" t="s">
        <v>615</v>
      </c>
      <c r="B65" s="21" t="s">
        <v>762</v>
      </c>
      <c r="C65" s="21" t="s">
        <v>776</v>
      </c>
      <c r="D65" s="21">
        <v>160</v>
      </c>
      <c r="E65" s="21"/>
      <c r="F65" s="20" t="s">
        <v>781</v>
      </c>
      <c r="G65" s="31">
        <v>46897</v>
      </c>
      <c r="H65" s="21" t="s">
        <v>668</v>
      </c>
      <c r="I65" s="21" t="s">
        <v>837</v>
      </c>
      <c r="J65" s="21" t="s">
        <v>837</v>
      </c>
      <c r="K65" s="21" t="s">
        <v>644</v>
      </c>
      <c r="L65" s="21" t="s">
        <v>725</v>
      </c>
      <c r="M65" s="32" t="s">
        <v>821</v>
      </c>
      <c r="N65" s="20" t="s">
        <v>707</v>
      </c>
      <c r="O65" s="22"/>
    </row>
    <row r="66" spans="1:15" ht="36" x14ac:dyDescent="0.2">
      <c r="A66" s="21" t="s">
        <v>615</v>
      </c>
      <c r="B66" s="21" t="s">
        <v>763</v>
      </c>
      <c r="C66" s="21" t="s">
        <v>776</v>
      </c>
      <c r="D66" s="21">
        <v>160</v>
      </c>
      <c r="E66" s="21"/>
      <c r="F66" s="20" t="s">
        <v>782</v>
      </c>
      <c r="G66" s="31">
        <v>46897</v>
      </c>
      <c r="H66" s="21" t="s">
        <v>668</v>
      </c>
      <c r="I66" s="21" t="s">
        <v>837</v>
      </c>
      <c r="J66" s="21" t="s">
        <v>837</v>
      </c>
      <c r="K66" s="21" t="s">
        <v>644</v>
      </c>
      <c r="L66" s="21" t="s">
        <v>725</v>
      </c>
      <c r="M66" s="32" t="s">
        <v>821</v>
      </c>
      <c r="N66" s="20" t="s">
        <v>707</v>
      </c>
      <c r="O66" s="22"/>
    </row>
    <row r="67" spans="1:15" ht="36" x14ac:dyDescent="0.2">
      <c r="A67" s="21" t="s">
        <v>615</v>
      </c>
      <c r="B67" s="21" t="s">
        <v>761</v>
      </c>
      <c r="C67" s="21" t="s">
        <v>776</v>
      </c>
      <c r="D67" s="21">
        <v>160</v>
      </c>
      <c r="E67" s="21"/>
      <c r="F67" s="20" t="s">
        <v>780</v>
      </c>
      <c r="G67" s="31">
        <v>46897</v>
      </c>
      <c r="H67" s="21" t="s">
        <v>669</v>
      </c>
      <c r="I67" s="21" t="s">
        <v>807</v>
      </c>
      <c r="J67" s="21" t="s">
        <v>807</v>
      </c>
      <c r="K67" s="21" t="s">
        <v>644</v>
      </c>
      <c r="L67" s="21" t="s">
        <v>726</v>
      </c>
      <c r="M67" s="32" t="s">
        <v>821</v>
      </c>
      <c r="N67" s="20" t="s">
        <v>707</v>
      </c>
      <c r="O67" s="22"/>
    </row>
    <row r="68" spans="1:15" ht="36" x14ac:dyDescent="0.2">
      <c r="A68" s="21" t="s">
        <v>615</v>
      </c>
      <c r="B68" s="21" t="s">
        <v>762</v>
      </c>
      <c r="C68" s="21" t="s">
        <v>776</v>
      </c>
      <c r="D68" s="21">
        <v>160</v>
      </c>
      <c r="E68" s="21"/>
      <c r="F68" s="20" t="s">
        <v>781</v>
      </c>
      <c r="G68" s="31">
        <v>46897</v>
      </c>
      <c r="H68" s="21" t="s">
        <v>669</v>
      </c>
      <c r="I68" s="21" t="s">
        <v>807</v>
      </c>
      <c r="J68" s="21" t="s">
        <v>807</v>
      </c>
      <c r="K68" s="21" t="s">
        <v>644</v>
      </c>
      <c r="L68" s="21" t="s">
        <v>726</v>
      </c>
      <c r="M68" s="32" t="s">
        <v>821</v>
      </c>
      <c r="N68" s="20" t="s">
        <v>707</v>
      </c>
      <c r="O68" s="22"/>
    </row>
    <row r="69" spans="1:15" ht="36" x14ac:dyDescent="0.2">
      <c r="A69" s="21" t="s">
        <v>615</v>
      </c>
      <c r="B69" s="21" t="s">
        <v>763</v>
      </c>
      <c r="C69" s="21" t="s">
        <v>776</v>
      </c>
      <c r="D69" s="21">
        <v>160</v>
      </c>
      <c r="E69" s="21"/>
      <c r="F69" s="20" t="s">
        <v>782</v>
      </c>
      <c r="G69" s="31">
        <v>46897</v>
      </c>
      <c r="H69" s="21" t="s">
        <v>669</v>
      </c>
      <c r="I69" s="21" t="s">
        <v>807</v>
      </c>
      <c r="J69" s="21" t="s">
        <v>807</v>
      </c>
      <c r="K69" s="21" t="s">
        <v>644</v>
      </c>
      <c r="L69" s="21" t="s">
        <v>726</v>
      </c>
      <c r="M69" s="32" t="s">
        <v>821</v>
      </c>
      <c r="N69" s="20" t="s">
        <v>707</v>
      </c>
      <c r="O69" s="22"/>
    </row>
    <row r="70" spans="1:15" ht="48" x14ac:dyDescent="0.2">
      <c r="A70" s="21" t="s">
        <v>615</v>
      </c>
      <c r="B70" s="21" t="s">
        <v>769</v>
      </c>
      <c r="C70" s="21" t="s">
        <v>776</v>
      </c>
      <c r="D70" s="20">
        <v>160</v>
      </c>
      <c r="E70" s="21"/>
      <c r="F70" s="21" t="s">
        <v>789</v>
      </c>
      <c r="G70" s="31">
        <v>46974</v>
      </c>
      <c r="H70" s="21" t="s">
        <v>10</v>
      </c>
      <c r="I70" s="21" t="s">
        <v>629</v>
      </c>
      <c r="J70" s="21" t="s">
        <v>818</v>
      </c>
      <c r="K70" s="21" t="s">
        <v>644</v>
      </c>
      <c r="L70" s="21" t="s">
        <v>752</v>
      </c>
      <c r="M70" s="32" t="s">
        <v>821</v>
      </c>
      <c r="N70" s="20" t="s">
        <v>704</v>
      </c>
      <c r="O70" s="22"/>
    </row>
    <row r="71" spans="1:15" ht="48" x14ac:dyDescent="0.2">
      <c r="A71" s="21" t="s">
        <v>615</v>
      </c>
      <c r="B71" s="21" t="s">
        <v>698</v>
      </c>
      <c r="C71" s="21" t="s">
        <v>776</v>
      </c>
      <c r="D71" s="20">
        <v>160</v>
      </c>
      <c r="E71" s="21"/>
      <c r="F71" s="21" t="s">
        <v>790</v>
      </c>
      <c r="G71" s="31">
        <v>46974</v>
      </c>
      <c r="H71" s="21" t="s">
        <v>10</v>
      </c>
      <c r="I71" s="21" t="s">
        <v>629</v>
      </c>
      <c r="J71" s="21" t="s">
        <v>818</v>
      </c>
      <c r="K71" s="21" t="s">
        <v>644</v>
      </c>
      <c r="L71" s="21" t="s">
        <v>752</v>
      </c>
      <c r="M71" s="32" t="s">
        <v>821</v>
      </c>
      <c r="N71" s="20" t="s">
        <v>704</v>
      </c>
      <c r="O71" s="22"/>
    </row>
    <row r="72" spans="1:15" ht="48" x14ac:dyDescent="0.2">
      <c r="A72" s="21" t="s">
        <v>615</v>
      </c>
      <c r="B72" s="21" t="s">
        <v>637</v>
      </c>
      <c r="C72" s="21" t="s">
        <v>776</v>
      </c>
      <c r="D72" s="20">
        <v>160</v>
      </c>
      <c r="E72" s="21"/>
      <c r="F72" s="21" t="s">
        <v>791</v>
      </c>
      <c r="G72" s="31">
        <v>46974</v>
      </c>
      <c r="H72" s="21" t="s">
        <v>10</v>
      </c>
      <c r="I72" s="21" t="s">
        <v>629</v>
      </c>
      <c r="J72" s="21" t="s">
        <v>818</v>
      </c>
      <c r="K72" s="21" t="s">
        <v>644</v>
      </c>
      <c r="L72" s="21" t="s">
        <v>752</v>
      </c>
      <c r="M72" s="32" t="s">
        <v>821</v>
      </c>
      <c r="N72" s="20" t="s">
        <v>704</v>
      </c>
      <c r="O72" s="22"/>
    </row>
    <row r="73" spans="1:15" ht="36" x14ac:dyDescent="0.2">
      <c r="A73" s="21" t="s">
        <v>615</v>
      </c>
      <c r="B73" s="38" t="s">
        <v>768</v>
      </c>
      <c r="C73" s="21" t="s">
        <v>776</v>
      </c>
      <c r="D73" s="20">
        <v>160</v>
      </c>
      <c r="E73" s="21"/>
      <c r="F73" s="33" t="s">
        <v>788</v>
      </c>
      <c r="G73" s="31">
        <v>46912</v>
      </c>
      <c r="H73" s="21" t="s">
        <v>10</v>
      </c>
      <c r="I73" s="20" t="s">
        <v>809</v>
      </c>
      <c r="J73" s="20" t="s">
        <v>809</v>
      </c>
      <c r="K73" s="21" t="s">
        <v>644</v>
      </c>
      <c r="L73" s="21" t="s">
        <v>751</v>
      </c>
      <c r="M73" s="32" t="s">
        <v>821</v>
      </c>
      <c r="N73" s="20" t="s">
        <v>713</v>
      </c>
      <c r="O73" s="22"/>
    </row>
    <row r="74" spans="1:15" ht="36" x14ac:dyDescent="0.2">
      <c r="A74" s="21" t="s">
        <v>615</v>
      </c>
      <c r="B74" s="38" t="s">
        <v>768</v>
      </c>
      <c r="C74" s="21" t="s">
        <v>776</v>
      </c>
      <c r="D74" s="20">
        <v>160</v>
      </c>
      <c r="E74" s="21"/>
      <c r="F74" s="21" t="s">
        <v>788</v>
      </c>
      <c r="G74" s="31">
        <v>46912</v>
      </c>
      <c r="H74" s="21" t="s">
        <v>10</v>
      </c>
      <c r="I74" s="20" t="s">
        <v>810</v>
      </c>
      <c r="J74" s="20" t="s">
        <v>810</v>
      </c>
      <c r="K74" s="21" t="s">
        <v>644</v>
      </c>
      <c r="L74" s="21" t="s">
        <v>751</v>
      </c>
      <c r="M74" s="32" t="s">
        <v>821</v>
      </c>
      <c r="N74" s="20" t="s">
        <v>713</v>
      </c>
      <c r="O74" s="22"/>
    </row>
    <row r="75" spans="1:15" ht="36" x14ac:dyDescent="0.2">
      <c r="A75" s="21" t="s">
        <v>615</v>
      </c>
      <c r="B75" s="21" t="s">
        <v>761</v>
      </c>
      <c r="C75" s="21" t="s">
        <v>776</v>
      </c>
      <c r="D75" s="21">
        <v>160</v>
      </c>
      <c r="E75" s="21"/>
      <c r="F75" s="20" t="s">
        <v>780</v>
      </c>
      <c r="G75" s="31">
        <v>46897</v>
      </c>
      <c r="H75" s="21" t="s">
        <v>10</v>
      </c>
      <c r="I75" s="21" t="s">
        <v>649</v>
      </c>
      <c r="J75" s="21" t="s">
        <v>649</v>
      </c>
      <c r="K75" s="21" t="s">
        <v>644</v>
      </c>
      <c r="L75" s="21" t="s">
        <v>727</v>
      </c>
      <c r="M75" s="32" t="s">
        <v>821</v>
      </c>
      <c r="N75" s="20" t="s">
        <v>709</v>
      </c>
      <c r="O75" s="22"/>
    </row>
    <row r="76" spans="1:15" ht="36" x14ac:dyDescent="0.2">
      <c r="A76" s="21" t="s">
        <v>615</v>
      </c>
      <c r="B76" s="21" t="s">
        <v>762</v>
      </c>
      <c r="C76" s="21" t="s">
        <v>776</v>
      </c>
      <c r="D76" s="21">
        <v>160</v>
      </c>
      <c r="E76" s="21"/>
      <c r="F76" s="20" t="s">
        <v>781</v>
      </c>
      <c r="G76" s="31">
        <v>46897</v>
      </c>
      <c r="H76" s="21" t="s">
        <v>10</v>
      </c>
      <c r="I76" s="21" t="s">
        <v>649</v>
      </c>
      <c r="J76" s="21" t="s">
        <v>649</v>
      </c>
      <c r="K76" s="21" t="s">
        <v>644</v>
      </c>
      <c r="L76" s="21" t="s">
        <v>727</v>
      </c>
      <c r="M76" s="32" t="s">
        <v>821</v>
      </c>
      <c r="N76" s="20" t="s">
        <v>709</v>
      </c>
      <c r="O76" s="22"/>
    </row>
    <row r="77" spans="1:15" ht="36" x14ac:dyDescent="0.2">
      <c r="A77" s="21" t="s">
        <v>615</v>
      </c>
      <c r="B77" s="21" t="s">
        <v>763</v>
      </c>
      <c r="C77" s="21" t="s">
        <v>776</v>
      </c>
      <c r="D77" s="21">
        <v>160</v>
      </c>
      <c r="E77" s="21"/>
      <c r="F77" s="20" t="s">
        <v>782</v>
      </c>
      <c r="G77" s="31">
        <v>46897</v>
      </c>
      <c r="H77" s="21" t="s">
        <v>10</v>
      </c>
      <c r="I77" s="21" t="s">
        <v>649</v>
      </c>
      <c r="J77" s="21" t="s">
        <v>649</v>
      </c>
      <c r="K77" s="21" t="s">
        <v>644</v>
      </c>
      <c r="L77" s="21" t="s">
        <v>727</v>
      </c>
      <c r="M77" s="32" t="s">
        <v>821</v>
      </c>
      <c r="N77" s="20" t="s">
        <v>709</v>
      </c>
      <c r="O77" s="22"/>
    </row>
    <row r="78" spans="1:15" ht="36" x14ac:dyDescent="0.2">
      <c r="A78" s="21" t="s">
        <v>615</v>
      </c>
      <c r="B78" s="21" t="s">
        <v>638</v>
      </c>
      <c r="C78" s="21" t="s">
        <v>776</v>
      </c>
      <c r="D78" s="20">
        <v>160</v>
      </c>
      <c r="E78" s="21"/>
      <c r="F78" s="21" t="s">
        <v>805</v>
      </c>
      <c r="G78" s="31">
        <v>46868</v>
      </c>
      <c r="H78" s="21" t="s">
        <v>10</v>
      </c>
      <c r="I78" s="20" t="s">
        <v>672</v>
      </c>
      <c r="J78" s="39"/>
      <c r="K78" s="21" t="s">
        <v>644</v>
      </c>
      <c r="L78" s="21" t="s">
        <v>758</v>
      </c>
      <c r="M78" s="32" t="s">
        <v>821</v>
      </c>
      <c r="N78" s="20" t="s">
        <v>703</v>
      </c>
      <c r="O78" s="22"/>
    </row>
    <row r="79" spans="1:15" ht="36" x14ac:dyDescent="0.2">
      <c r="A79" s="21" t="s">
        <v>615</v>
      </c>
      <c r="B79" s="21" t="s">
        <v>634</v>
      </c>
      <c r="C79" s="21" t="s">
        <v>776</v>
      </c>
      <c r="D79" s="20">
        <v>160</v>
      </c>
      <c r="E79" s="21"/>
      <c r="F79" s="21" t="s">
        <v>777</v>
      </c>
      <c r="G79" s="31">
        <v>47798</v>
      </c>
      <c r="H79" s="21" t="s">
        <v>10</v>
      </c>
      <c r="I79" s="21" t="s">
        <v>670</v>
      </c>
      <c r="J79" s="21" t="s">
        <v>670</v>
      </c>
      <c r="K79" s="21" t="s">
        <v>644</v>
      </c>
      <c r="L79" s="21" t="s">
        <v>723</v>
      </c>
      <c r="M79" s="32" t="s">
        <v>821</v>
      </c>
      <c r="N79" s="20" t="s">
        <v>822</v>
      </c>
      <c r="O79" s="22"/>
    </row>
    <row r="80" spans="1:15" ht="36" x14ac:dyDescent="0.2">
      <c r="A80" s="21" t="s">
        <v>615</v>
      </c>
      <c r="B80" s="21" t="s">
        <v>635</v>
      </c>
      <c r="C80" s="21" t="s">
        <v>776</v>
      </c>
      <c r="D80" s="20">
        <v>160</v>
      </c>
      <c r="E80" s="21"/>
      <c r="F80" s="21" t="s">
        <v>778</v>
      </c>
      <c r="G80" s="31">
        <v>47798</v>
      </c>
      <c r="H80" s="21" t="s">
        <v>10</v>
      </c>
      <c r="I80" s="21" t="s">
        <v>670</v>
      </c>
      <c r="J80" s="21" t="s">
        <v>670</v>
      </c>
      <c r="K80" s="21" t="s">
        <v>644</v>
      </c>
      <c r="L80" s="21" t="s">
        <v>723</v>
      </c>
      <c r="M80" s="32" t="s">
        <v>821</v>
      </c>
      <c r="N80" s="20" t="s">
        <v>822</v>
      </c>
      <c r="O80" s="22"/>
    </row>
    <row r="81" spans="1:15" ht="36" x14ac:dyDescent="0.2">
      <c r="A81" s="21" t="s">
        <v>615</v>
      </c>
      <c r="B81" s="21" t="s">
        <v>636</v>
      </c>
      <c r="C81" s="21" t="s">
        <v>776</v>
      </c>
      <c r="D81" s="20">
        <v>160</v>
      </c>
      <c r="E81" s="21"/>
      <c r="F81" s="21" t="s">
        <v>779</v>
      </c>
      <c r="G81" s="31">
        <v>47798</v>
      </c>
      <c r="H81" s="21" t="s">
        <v>10</v>
      </c>
      <c r="I81" s="21" t="s">
        <v>670</v>
      </c>
      <c r="J81" s="21" t="s">
        <v>670</v>
      </c>
      <c r="K81" s="21" t="s">
        <v>644</v>
      </c>
      <c r="L81" s="21" t="s">
        <v>723</v>
      </c>
      <c r="M81" s="32" t="s">
        <v>821</v>
      </c>
      <c r="N81" s="20" t="s">
        <v>822</v>
      </c>
      <c r="O81" s="22"/>
    </row>
    <row r="82" spans="1:15" ht="36" x14ac:dyDescent="0.2">
      <c r="A82" s="21" t="s">
        <v>615</v>
      </c>
      <c r="B82" s="21" t="s">
        <v>761</v>
      </c>
      <c r="C82" s="21" t="s">
        <v>776</v>
      </c>
      <c r="D82" s="21">
        <v>160</v>
      </c>
      <c r="E82" s="21"/>
      <c r="F82" s="20" t="s">
        <v>780</v>
      </c>
      <c r="G82" s="31">
        <v>46897</v>
      </c>
      <c r="H82" s="21" t="s">
        <v>650</v>
      </c>
      <c r="I82" s="21" t="s">
        <v>673</v>
      </c>
      <c r="J82" s="21" t="s">
        <v>673</v>
      </c>
      <c r="K82" s="21" t="s">
        <v>644</v>
      </c>
      <c r="L82" s="21" t="s">
        <v>728</v>
      </c>
      <c r="M82" s="32" t="s">
        <v>821</v>
      </c>
      <c r="N82" s="20" t="s">
        <v>707</v>
      </c>
      <c r="O82" s="22"/>
    </row>
    <row r="83" spans="1:15" ht="36" x14ac:dyDescent="0.2">
      <c r="A83" s="21" t="s">
        <v>615</v>
      </c>
      <c r="B83" s="21" t="s">
        <v>762</v>
      </c>
      <c r="C83" s="21" t="s">
        <v>776</v>
      </c>
      <c r="D83" s="21">
        <v>160</v>
      </c>
      <c r="E83" s="21"/>
      <c r="F83" s="20" t="s">
        <v>781</v>
      </c>
      <c r="G83" s="31">
        <v>46897</v>
      </c>
      <c r="H83" s="21" t="s">
        <v>650</v>
      </c>
      <c r="I83" s="21" t="s">
        <v>673</v>
      </c>
      <c r="J83" s="21" t="s">
        <v>673</v>
      </c>
      <c r="K83" s="21" t="s">
        <v>644</v>
      </c>
      <c r="L83" s="21" t="s">
        <v>728</v>
      </c>
      <c r="M83" s="32" t="s">
        <v>821</v>
      </c>
      <c r="N83" s="20" t="s">
        <v>707</v>
      </c>
      <c r="O83" s="22"/>
    </row>
    <row r="84" spans="1:15" ht="36" x14ac:dyDescent="0.2">
      <c r="A84" s="23" t="s">
        <v>615</v>
      </c>
      <c r="B84" s="23" t="s">
        <v>763</v>
      </c>
      <c r="C84" s="21" t="s">
        <v>776</v>
      </c>
      <c r="D84" s="21">
        <v>160</v>
      </c>
      <c r="E84" s="21"/>
      <c r="F84" s="20" t="s">
        <v>782</v>
      </c>
      <c r="G84" s="31">
        <v>46897</v>
      </c>
      <c r="H84" s="21" t="s">
        <v>650</v>
      </c>
      <c r="I84" s="21" t="s">
        <v>673</v>
      </c>
      <c r="J84" s="21" t="s">
        <v>673</v>
      </c>
      <c r="K84" s="21" t="s">
        <v>644</v>
      </c>
      <c r="L84" s="21" t="s">
        <v>728</v>
      </c>
      <c r="M84" s="32" t="s">
        <v>821</v>
      </c>
      <c r="N84" s="20" t="s">
        <v>707</v>
      </c>
      <c r="O84" s="22"/>
    </row>
    <row r="85" spans="1:15" ht="60" x14ac:dyDescent="0.2">
      <c r="A85" s="21" t="s">
        <v>615</v>
      </c>
      <c r="B85" s="21" t="s">
        <v>615</v>
      </c>
      <c r="C85" s="21" t="s">
        <v>776</v>
      </c>
      <c r="D85" s="20">
        <v>160</v>
      </c>
      <c r="E85" s="21"/>
      <c r="F85" s="21" t="s">
        <v>785</v>
      </c>
      <c r="G85" s="21" t="s">
        <v>641</v>
      </c>
      <c r="H85" s="21" t="s">
        <v>650</v>
      </c>
      <c r="I85" s="21" t="s">
        <v>651</v>
      </c>
      <c r="J85" s="21" t="s">
        <v>651</v>
      </c>
      <c r="K85" s="21" t="s">
        <v>644</v>
      </c>
      <c r="L85" s="21" t="s">
        <v>742</v>
      </c>
      <c r="M85" s="32" t="s">
        <v>821</v>
      </c>
      <c r="N85" s="20" t="s">
        <v>700</v>
      </c>
      <c r="O85" s="22"/>
    </row>
    <row r="86" spans="1:15" ht="48" x14ac:dyDescent="0.2">
      <c r="A86" s="21" t="s">
        <v>615</v>
      </c>
      <c r="B86" s="21" t="s">
        <v>637</v>
      </c>
      <c r="C86" s="21" t="s">
        <v>776</v>
      </c>
      <c r="D86" s="20">
        <v>160</v>
      </c>
      <c r="E86" s="21"/>
      <c r="F86" s="21" t="s">
        <v>835</v>
      </c>
      <c r="G86" s="31">
        <v>48008</v>
      </c>
      <c r="H86" s="21" t="s">
        <v>15</v>
      </c>
      <c r="I86" s="21" t="s">
        <v>699</v>
      </c>
      <c r="J86" s="21" t="s">
        <v>817</v>
      </c>
      <c r="K86" s="21" t="s">
        <v>644</v>
      </c>
      <c r="L86" s="21" t="s">
        <v>741</v>
      </c>
      <c r="M86" s="32" t="s">
        <v>821</v>
      </c>
      <c r="N86" s="20" t="s">
        <v>828</v>
      </c>
      <c r="O86" s="22"/>
    </row>
    <row r="87" spans="1:15" ht="36" x14ac:dyDescent="0.2">
      <c r="A87" s="21" t="s">
        <v>615</v>
      </c>
      <c r="B87" s="21" t="s">
        <v>761</v>
      </c>
      <c r="C87" s="21" t="s">
        <v>776</v>
      </c>
      <c r="D87" s="21">
        <v>160</v>
      </c>
      <c r="E87" s="21"/>
      <c r="F87" s="20" t="s">
        <v>780</v>
      </c>
      <c r="G87" s="31">
        <v>46897</v>
      </c>
      <c r="H87" s="21" t="s">
        <v>15</v>
      </c>
      <c r="I87" s="21" t="s">
        <v>652</v>
      </c>
      <c r="J87" s="21" t="s">
        <v>652</v>
      </c>
      <c r="K87" s="21" t="s">
        <v>644</v>
      </c>
      <c r="L87" s="21" t="s">
        <v>729</v>
      </c>
      <c r="M87" s="32" t="s">
        <v>821</v>
      </c>
      <c r="N87" s="20" t="s">
        <v>671</v>
      </c>
      <c r="O87" s="22"/>
    </row>
    <row r="88" spans="1:15" ht="36" x14ac:dyDescent="0.2">
      <c r="A88" s="21" t="s">
        <v>615</v>
      </c>
      <c r="B88" s="21" t="s">
        <v>762</v>
      </c>
      <c r="C88" s="21" t="s">
        <v>776</v>
      </c>
      <c r="D88" s="21">
        <v>160</v>
      </c>
      <c r="E88" s="21"/>
      <c r="F88" s="20" t="s">
        <v>781</v>
      </c>
      <c r="G88" s="31">
        <v>46897</v>
      </c>
      <c r="H88" s="21" t="s">
        <v>15</v>
      </c>
      <c r="I88" s="21" t="s">
        <v>652</v>
      </c>
      <c r="J88" s="21" t="s">
        <v>652</v>
      </c>
      <c r="K88" s="21" t="s">
        <v>644</v>
      </c>
      <c r="L88" s="21" t="s">
        <v>729</v>
      </c>
      <c r="M88" s="32" t="s">
        <v>821</v>
      </c>
      <c r="N88" s="20" t="s">
        <v>671</v>
      </c>
      <c r="O88" s="22"/>
    </row>
    <row r="89" spans="1:15" ht="36" x14ac:dyDescent="0.2">
      <c r="A89" s="21" t="s">
        <v>615</v>
      </c>
      <c r="B89" s="21" t="s">
        <v>763</v>
      </c>
      <c r="C89" s="21" t="s">
        <v>776</v>
      </c>
      <c r="D89" s="21">
        <v>160</v>
      </c>
      <c r="E89" s="21"/>
      <c r="F89" s="20" t="s">
        <v>782</v>
      </c>
      <c r="G89" s="31">
        <v>46897</v>
      </c>
      <c r="H89" s="21" t="s">
        <v>15</v>
      </c>
      <c r="I89" s="21" t="s">
        <v>652</v>
      </c>
      <c r="J89" s="21" t="s">
        <v>652</v>
      </c>
      <c r="K89" s="21" t="s">
        <v>644</v>
      </c>
      <c r="L89" s="21" t="s">
        <v>729</v>
      </c>
      <c r="M89" s="32" t="s">
        <v>821</v>
      </c>
      <c r="N89" s="20" t="s">
        <v>671</v>
      </c>
      <c r="O89" s="22"/>
    </row>
    <row r="90" spans="1:15" ht="36" x14ac:dyDescent="0.2">
      <c r="A90" s="21" t="s">
        <v>615</v>
      </c>
      <c r="B90" s="21" t="s">
        <v>761</v>
      </c>
      <c r="C90" s="21" t="s">
        <v>776</v>
      </c>
      <c r="D90" s="21">
        <v>160</v>
      </c>
      <c r="E90" s="21"/>
      <c r="F90" s="20" t="s">
        <v>780</v>
      </c>
      <c r="G90" s="31">
        <v>46897</v>
      </c>
      <c r="H90" s="21" t="s">
        <v>653</v>
      </c>
      <c r="I90" s="21" t="s">
        <v>674</v>
      </c>
      <c r="J90" s="21" t="s">
        <v>674</v>
      </c>
      <c r="K90" s="21" t="s">
        <v>644</v>
      </c>
      <c r="L90" s="21" t="s">
        <v>730</v>
      </c>
      <c r="M90" s="32" t="s">
        <v>821</v>
      </c>
      <c r="N90" s="20" t="s">
        <v>713</v>
      </c>
      <c r="O90" s="22"/>
    </row>
    <row r="91" spans="1:15" ht="36" x14ac:dyDescent="0.2">
      <c r="A91" s="21" t="s">
        <v>615</v>
      </c>
      <c r="B91" s="21" t="s">
        <v>762</v>
      </c>
      <c r="C91" s="21" t="s">
        <v>776</v>
      </c>
      <c r="D91" s="21">
        <v>160</v>
      </c>
      <c r="E91" s="21"/>
      <c r="F91" s="20" t="s">
        <v>781</v>
      </c>
      <c r="G91" s="31">
        <v>46897</v>
      </c>
      <c r="H91" s="21" t="s">
        <v>653</v>
      </c>
      <c r="I91" s="21" t="s">
        <v>674</v>
      </c>
      <c r="J91" s="21" t="s">
        <v>674</v>
      </c>
      <c r="K91" s="21" t="s">
        <v>644</v>
      </c>
      <c r="L91" s="21" t="s">
        <v>730</v>
      </c>
      <c r="M91" s="32" t="s">
        <v>821</v>
      </c>
      <c r="N91" s="20" t="s">
        <v>713</v>
      </c>
      <c r="O91" s="22"/>
    </row>
    <row r="92" spans="1:15" ht="36" x14ac:dyDescent="0.2">
      <c r="A92" s="24" t="s">
        <v>615</v>
      </c>
      <c r="B92" s="24" t="s">
        <v>763</v>
      </c>
      <c r="C92" s="24" t="s">
        <v>776</v>
      </c>
      <c r="D92" s="24">
        <v>160</v>
      </c>
      <c r="E92" s="24"/>
      <c r="F92" s="20" t="s">
        <v>782</v>
      </c>
      <c r="G92" s="31">
        <v>46897</v>
      </c>
      <c r="H92" s="21" t="s">
        <v>653</v>
      </c>
      <c r="I92" s="21" t="s">
        <v>674</v>
      </c>
      <c r="J92" s="21" t="s">
        <v>674</v>
      </c>
      <c r="K92" s="21" t="s">
        <v>644</v>
      </c>
      <c r="L92" s="21" t="s">
        <v>730</v>
      </c>
      <c r="M92" s="32" t="s">
        <v>821</v>
      </c>
      <c r="N92" s="20" t="s">
        <v>713</v>
      </c>
      <c r="O92" s="22"/>
    </row>
    <row r="93" spans="1:15" ht="48" x14ac:dyDescent="0.2">
      <c r="A93" s="21" t="s">
        <v>615</v>
      </c>
      <c r="B93" s="21" t="s">
        <v>615</v>
      </c>
      <c r="C93" s="21" t="s">
        <v>776</v>
      </c>
      <c r="D93" s="20">
        <v>160</v>
      </c>
      <c r="E93" s="21"/>
      <c r="F93" s="21" t="s">
        <v>785</v>
      </c>
      <c r="G93" s="21" t="s">
        <v>641</v>
      </c>
      <c r="H93" s="21" t="s">
        <v>653</v>
      </c>
      <c r="I93" s="21" t="s">
        <v>654</v>
      </c>
      <c r="J93" s="21" t="s">
        <v>654</v>
      </c>
      <c r="K93" s="21" t="s">
        <v>644</v>
      </c>
      <c r="L93" s="21" t="s">
        <v>747</v>
      </c>
      <c r="M93" s="32" t="s">
        <v>821</v>
      </c>
      <c r="N93" s="20" t="s">
        <v>830</v>
      </c>
      <c r="O93" s="22"/>
    </row>
    <row r="94" spans="1:15" ht="36" x14ac:dyDescent="0.2">
      <c r="A94" s="21" t="s">
        <v>615</v>
      </c>
      <c r="B94" s="21" t="s">
        <v>761</v>
      </c>
      <c r="C94" s="21" t="s">
        <v>776</v>
      </c>
      <c r="D94" s="21">
        <v>160</v>
      </c>
      <c r="E94" s="21"/>
      <c r="F94" s="20" t="s">
        <v>780</v>
      </c>
      <c r="G94" s="31">
        <v>46897</v>
      </c>
      <c r="H94" s="21" t="s">
        <v>675</v>
      </c>
      <c r="I94" s="21" t="s">
        <v>676</v>
      </c>
      <c r="J94" s="21" t="s">
        <v>676</v>
      </c>
      <c r="K94" s="21" t="s">
        <v>644</v>
      </c>
      <c r="L94" s="21" t="s">
        <v>727</v>
      </c>
      <c r="M94" s="32" t="s">
        <v>821</v>
      </c>
      <c r="N94" s="20" t="s">
        <v>708</v>
      </c>
      <c r="O94" s="22"/>
    </row>
    <row r="95" spans="1:15" ht="36" x14ac:dyDescent="0.2">
      <c r="A95" s="21" t="s">
        <v>615</v>
      </c>
      <c r="B95" s="21" t="s">
        <v>762</v>
      </c>
      <c r="C95" s="21" t="s">
        <v>776</v>
      </c>
      <c r="D95" s="21">
        <v>160</v>
      </c>
      <c r="E95" s="21"/>
      <c r="F95" s="20" t="s">
        <v>781</v>
      </c>
      <c r="G95" s="31">
        <v>46897</v>
      </c>
      <c r="H95" s="21" t="s">
        <v>675</v>
      </c>
      <c r="I95" s="21" t="s">
        <v>676</v>
      </c>
      <c r="J95" s="21" t="s">
        <v>676</v>
      </c>
      <c r="K95" s="21" t="s">
        <v>644</v>
      </c>
      <c r="L95" s="21" t="s">
        <v>727</v>
      </c>
      <c r="M95" s="32" t="s">
        <v>821</v>
      </c>
      <c r="N95" s="20" t="s">
        <v>708</v>
      </c>
      <c r="O95" s="22"/>
    </row>
    <row r="96" spans="1:15" ht="36" x14ac:dyDescent="0.2">
      <c r="A96" s="21" t="s">
        <v>615</v>
      </c>
      <c r="B96" s="21" t="s">
        <v>763</v>
      </c>
      <c r="C96" s="21" t="s">
        <v>776</v>
      </c>
      <c r="D96" s="21">
        <v>160</v>
      </c>
      <c r="E96" s="21"/>
      <c r="F96" s="20" t="s">
        <v>782</v>
      </c>
      <c r="G96" s="31">
        <v>46897</v>
      </c>
      <c r="H96" s="21" t="s">
        <v>675</v>
      </c>
      <c r="I96" s="21" t="s">
        <v>676</v>
      </c>
      <c r="J96" s="21" t="s">
        <v>676</v>
      </c>
      <c r="K96" s="21" t="s">
        <v>644</v>
      </c>
      <c r="L96" s="21" t="s">
        <v>727</v>
      </c>
      <c r="M96" s="32" t="s">
        <v>821</v>
      </c>
      <c r="N96" s="20" t="s">
        <v>708</v>
      </c>
      <c r="O96" s="22"/>
    </row>
    <row r="97" spans="1:15" ht="36" x14ac:dyDescent="0.2">
      <c r="A97" s="21" t="s">
        <v>615</v>
      </c>
      <c r="B97" s="21" t="s">
        <v>761</v>
      </c>
      <c r="C97" s="21" t="s">
        <v>776</v>
      </c>
      <c r="D97" s="21">
        <v>160</v>
      </c>
      <c r="E97" s="21"/>
      <c r="F97" s="20" t="s">
        <v>780</v>
      </c>
      <c r="G97" s="31">
        <v>46897</v>
      </c>
      <c r="H97" s="21" t="s">
        <v>677</v>
      </c>
      <c r="I97" s="21" t="s">
        <v>678</v>
      </c>
      <c r="J97" s="21" t="s">
        <v>678</v>
      </c>
      <c r="K97" s="21" t="s">
        <v>644</v>
      </c>
      <c r="L97" s="21" t="s">
        <v>731</v>
      </c>
      <c r="M97" s="32" t="s">
        <v>821</v>
      </c>
      <c r="N97" s="20" t="s">
        <v>710</v>
      </c>
      <c r="O97" s="22"/>
    </row>
    <row r="98" spans="1:15" ht="36" x14ac:dyDescent="0.2">
      <c r="A98" s="21" t="s">
        <v>615</v>
      </c>
      <c r="B98" s="21" t="s">
        <v>762</v>
      </c>
      <c r="C98" s="21" t="s">
        <v>776</v>
      </c>
      <c r="D98" s="21">
        <v>160</v>
      </c>
      <c r="E98" s="21"/>
      <c r="F98" s="20" t="s">
        <v>781</v>
      </c>
      <c r="G98" s="31">
        <v>46897</v>
      </c>
      <c r="H98" s="21" t="s">
        <v>677</v>
      </c>
      <c r="I98" s="21" t="s">
        <v>678</v>
      </c>
      <c r="J98" s="21" t="s">
        <v>678</v>
      </c>
      <c r="K98" s="21" t="s">
        <v>644</v>
      </c>
      <c r="L98" s="21" t="s">
        <v>731</v>
      </c>
      <c r="M98" s="32" t="s">
        <v>821</v>
      </c>
      <c r="N98" s="20" t="s">
        <v>710</v>
      </c>
      <c r="O98" s="22"/>
    </row>
    <row r="99" spans="1:15" ht="36" x14ac:dyDescent="0.2">
      <c r="A99" s="21" t="s">
        <v>615</v>
      </c>
      <c r="B99" s="21" t="s">
        <v>763</v>
      </c>
      <c r="C99" s="21" t="s">
        <v>776</v>
      </c>
      <c r="D99" s="21">
        <v>160</v>
      </c>
      <c r="E99" s="21"/>
      <c r="F99" s="20" t="s">
        <v>782</v>
      </c>
      <c r="G99" s="31">
        <v>46897</v>
      </c>
      <c r="H99" s="21" t="s">
        <v>677</v>
      </c>
      <c r="I99" s="21" t="s">
        <v>678</v>
      </c>
      <c r="J99" s="21" t="s">
        <v>678</v>
      </c>
      <c r="K99" s="21" t="s">
        <v>644</v>
      </c>
      <c r="L99" s="21" t="s">
        <v>731</v>
      </c>
      <c r="M99" s="32" t="s">
        <v>821</v>
      </c>
      <c r="N99" s="20" t="s">
        <v>710</v>
      </c>
      <c r="O99" s="22"/>
    </row>
    <row r="100" spans="1:15" ht="48" x14ac:dyDescent="0.2">
      <c r="A100" s="21" t="s">
        <v>615</v>
      </c>
      <c r="B100" s="21" t="s">
        <v>615</v>
      </c>
      <c r="C100" s="21" t="s">
        <v>776</v>
      </c>
      <c r="D100" s="20">
        <v>160</v>
      </c>
      <c r="E100" s="21"/>
      <c r="F100" s="21" t="s">
        <v>792</v>
      </c>
      <c r="G100" s="21" t="s">
        <v>793</v>
      </c>
      <c r="H100" s="21" t="s">
        <v>22</v>
      </c>
      <c r="I100" s="20" t="s">
        <v>812</v>
      </c>
      <c r="J100" s="20" t="s">
        <v>812</v>
      </c>
      <c r="K100" s="21" t="s">
        <v>644</v>
      </c>
      <c r="L100" s="21" t="s">
        <v>753</v>
      </c>
      <c r="M100" s="32" t="s">
        <v>821</v>
      </c>
      <c r="N100" s="20" t="s">
        <v>713</v>
      </c>
      <c r="O100" s="22"/>
    </row>
    <row r="101" spans="1:15" ht="72" x14ac:dyDescent="0.2">
      <c r="A101" s="21" t="s">
        <v>615</v>
      </c>
      <c r="B101" s="21" t="s">
        <v>766</v>
      </c>
      <c r="C101" s="21" t="s">
        <v>776</v>
      </c>
      <c r="D101" s="20">
        <v>160</v>
      </c>
      <c r="E101" s="21"/>
      <c r="F101" s="21" t="s">
        <v>786</v>
      </c>
      <c r="G101" s="31">
        <v>46475</v>
      </c>
      <c r="H101" s="21" t="s">
        <v>22</v>
      </c>
      <c r="I101" s="20" t="s">
        <v>808</v>
      </c>
      <c r="J101" s="20" t="s">
        <v>808</v>
      </c>
      <c r="K101" s="21" t="s">
        <v>644</v>
      </c>
      <c r="L101" s="21" t="s">
        <v>750</v>
      </c>
      <c r="M101" s="32" t="s">
        <v>821</v>
      </c>
      <c r="N101" s="20" t="s">
        <v>831</v>
      </c>
      <c r="O101" s="22"/>
    </row>
    <row r="102" spans="1:15" ht="72" x14ac:dyDescent="0.2">
      <c r="A102" s="21" t="s">
        <v>615</v>
      </c>
      <c r="B102" s="21" t="s">
        <v>767</v>
      </c>
      <c r="C102" s="21" t="s">
        <v>776</v>
      </c>
      <c r="D102" s="20">
        <v>160</v>
      </c>
      <c r="E102" s="21"/>
      <c r="F102" s="21" t="s">
        <v>787</v>
      </c>
      <c r="G102" s="31">
        <v>46475</v>
      </c>
      <c r="H102" s="21" t="s">
        <v>22</v>
      </c>
      <c r="I102" s="20" t="s">
        <v>808</v>
      </c>
      <c r="J102" s="20" t="s">
        <v>808</v>
      </c>
      <c r="K102" s="21" t="s">
        <v>644</v>
      </c>
      <c r="L102" s="21" t="s">
        <v>750</v>
      </c>
      <c r="M102" s="32" t="s">
        <v>821</v>
      </c>
      <c r="N102" s="20" t="s">
        <v>831</v>
      </c>
      <c r="O102" s="22"/>
    </row>
    <row r="103" spans="1:15" ht="36" x14ac:dyDescent="0.2">
      <c r="A103" s="21" t="s">
        <v>615</v>
      </c>
      <c r="B103" s="21" t="s">
        <v>761</v>
      </c>
      <c r="C103" s="21" t="s">
        <v>776</v>
      </c>
      <c r="D103" s="21">
        <v>160</v>
      </c>
      <c r="E103" s="21"/>
      <c r="F103" s="20" t="s">
        <v>780</v>
      </c>
      <c r="G103" s="31">
        <v>46897</v>
      </c>
      <c r="H103" s="21" t="s">
        <v>22</v>
      </c>
      <c r="I103" s="21" t="s">
        <v>679</v>
      </c>
      <c r="J103" s="21" t="s">
        <v>679</v>
      </c>
      <c r="K103" s="21" t="s">
        <v>644</v>
      </c>
      <c r="L103" s="21" t="s">
        <v>732</v>
      </c>
      <c r="M103" s="32" t="s">
        <v>821</v>
      </c>
      <c r="N103" s="20" t="s">
        <v>711</v>
      </c>
      <c r="O103" s="22"/>
    </row>
    <row r="104" spans="1:15" ht="36" x14ac:dyDescent="0.2">
      <c r="A104" s="21" t="s">
        <v>615</v>
      </c>
      <c r="B104" s="21" t="s">
        <v>762</v>
      </c>
      <c r="C104" s="21" t="s">
        <v>776</v>
      </c>
      <c r="D104" s="21">
        <v>160</v>
      </c>
      <c r="E104" s="21"/>
      <c r="F104" s="20" t="s">
        <v>781</v>
      </c>
      <c r="G104" s="31">
        <v>46897</v>
      </c>
      <c r="H104" s="21" t="s">
        <v>22</v>
      </c>
      <c r="I104" s="21" t="s">
        <v>679</v>
      </c>
      <c r="J104" s="21" t="s">
        <v>679</v>
      </c>
      <c r="K104" s="21" t="s">
        <v>644</v>
      </c>
      <c r="L104" s="21" t="s">
        <v>732</v>
      </c>
      <c r="M104" s="32" t="s">
        <v>821</v>
      </c>
      <c r="N104" s="20" t="s">
        <v>711</v>
      </c>
      <c r="O104" s="22"/>
    </row>
    <row r="105" spans="1:15" ht="36" x14ac:dyDescent="0.2">
      <c r="A105" s="21" t="s">
        <v>615</v>
      </c>
      <c r="B105" s="21" t="s">
        <v>763</v>
      </c>
      <c r="C105" s="21" t="s">
        <v>776</v>
      </c>
      <c r="D105" s="21">
        <v>160</v>
      </c>
      <c r="E105" s="21"/>
      <c r="F105" s="20" t="s">
        <v>782</v>
      </c>
      <c r="G105" s="31">
        <v>46897</v>
      </c>
      <c r="H105" s="21" t="s">
        <v>22</v>
      </c>
      <c r="I105" s="21" t="s">
        <v>679</v>
      </c>
      <c r="J105" s="21" t="s">
        <v>679</v>
      </c>
      <c r="K105" s="21" t="s">
        <v>644</v>
      </c>
      <c r="L105" s="21" t="s">
        <v>732</v>
      </c>
      <c r="M105" s="32" t="s">
        <v>821</v>
      </c>
      <c r="N105" s="20" t="s">
        <v>711</v>
      </c>
      <c r="O105" s="22"/>
    </row>
    <row r="106" spans="1:15" ht="36" x14ac:dyDescent="0.2">
      <c r="A106" s="21" t="s">
        <v>615</v>
      </c>
      <c r="B106" s="21" t="s">
        <v>761</v>
      </c>
      <c r="C106" s="21" t="s">
        <v>776</v>
      </c>
      <c r="D106" s="21">
        <v>160</v>
      </c>
      <c r="E106" s="21"/>
      <c r="F106" s="20" t="s">
        <v>780</v>
      </c>
      <c r="G106" s="31">
        <v>46897</v>
      </c>
      <c r="H106" s="21" t="s">
        <v>655</v>
      </c>
      <c r="I106" s="21" t="s">
        <v>716</v>
      </c>
      <c r="J106" s="21" t="s">
        <v>716</v>
      </c>
      <c r="K106" s="21" t="s">
        <v>644</v>
      </c>
      <c r="L106" s="21" t="s">
        <v>730</v>
      </c>
      <c r="M106" s="32" t="s">
        <v>821</v>
      </c>
      <c r="N106" s="20" t="s">
        <v>825</v>
      </c>
      <c r="O106" s="20"/>
    </row>
    <row r="107" spans="1:15" ht="36" x14ac:dyDescent="0.2">
      <c r="A107" s="21" t="s">
        <v>615</v>
      </c>
      <c r="B107" s="21" t="s">
        <v>762</v>
      </c>
      <c r="C107" s="21" t="s">
        <v>776</v>
      </c>
      <c r="D107" s="21">
        <v>160</v>
      </c>
      <c r="E107" s="21"/>
      <c r="F107" s="20" t="s">
        <v>781</v>
      </c>
      <c r="G107" s="31">
        <v>46897</v>
      </c>
      <c r="H107" s="21" t="s">
        <v>655</v>
      </c>
      <c r="I107" s="21" t="s">
        <v>716</v>
      </c>
      <c r="J107" s="21" t="s">
        <v>716</v>
      </c>
      <c r="K107" s="21" t="s">
        <v>644</v>
      </c>
      <c r="L107" s="21" t="s">
        <v>730</v>
      </c>
      <c r="M107" s="32" t="s">
        <v>821</v>
      </c>
      <c r="N107" s="20" t="s">
        <v>825</v>
      </c>
      <c r="O107" s="22"/>
    </row>
    <row r="108" spans="1:15" ht="36" x14ac:dyDescent="0.2">
      <c r="A108" s="21" t="s">
        <v>615</v>
      </c>
      <c r="B108" s="21" t="s">
        <v>763</v>
      </c>
      <c r="C108" s="21" t="s">
        <v>776</v>
      </c>
      <c r="D108" s="21">
        <v>160</v>
      </c>
      <c r="E108" s="21"/>
      <c r="F108" s="20" t="s">
        <v>782</v>
      </c>
      <c r="G108" s="31">
        <v>46897</v>
      </c>
      <c r="H108" s="21" t="s">
        <v>655</v>
      </c>
      <c r="I108" s="21" t="s">
        <v>716</v>
      </c>
      <c r="J108" s="21" t="s">
        <v>716</v>
      </c>
      <c r="K108" s="21" t="s">
        <v>644</v>
      </c>
      <c r="L108" s="21" t="s">
        <v>730</v>
      </c>
      <c r="M108" s="32" t="s">
        <v>821</v>
      </c>
      <c r="N108" s="20" t="s">
        <v>825</v>
      </c>
      <c r="O108" s="22"/>
    </row>
    <row r="109" spans="1:15" ht="48" x14ac:dyDescent="0.2">
      <c r="A109" s="21" t="s">
        <v>615</v>
      </c>
      <c r="B109" s="21" t="s">
        <v>615</v>
      </c>
      <c r="C109" s="21" t="s">
        <v>776</v>
      </c>
      <c r="D109" s="20">
        <v>160</v>
      </c>
      <c r="E109" s="21"/>
      <c r="F109" s="21" t="s">
        <v>785</v>
      </c>
      <c r="G109" s="21" t="s">
        <v>641</v>
      </c>
      <c r="H109" s="21" t="s">
        <v>655</v>
      </c>
      <c r="I109" s="21" t="s">
        <v>656</v>
      </c>
      <c r="J109" s="21" t="s">
        <v>656</v>
      </c>
      <c r="K109" s="21" t="s">
        <v>644</v>
      </c>
      <c r="L109" s="21" t="s">
        <v>748</v>
      </c>
      <c r="M109" s="32" t="s">
        <v>821</v>
      </c>
      <c r="N109" s="20" t="s">
        <v>705</v>
      </c>
      <c r="O109" s="22"/>
    </row>
    <row r="110" spans="1:15" ht="48" x14ac:dyDescent="0.2">
      <c r="A110" s="21" t="s">
        <v>615</v>
      </c>
      <c r="B110" s="21" t="s">
        <v>615</v>
      </c>
      <c r="C110" s="21" t="s">
        <v>776</v>
      </c>
      <c r="D110" s="20">
        <v>160</v>
      </c>
      <c r="E110" s="21"/>
      <c r="F110" s="21" t="s">
        <v>785</v>
      </c>
      <c r="G110" s="21" t="s">
        <v>641</v>
      </c>
      <c r="H110" s="21" t="s">
        <v>655</v>
      </c>
      <c r="I110" s="21" t="s">
        <v>657</v>
      </c>
      <c r="J110" s="21" t="s">
        <v>657</v>
      </c>
      <c r="K110" s="21" t="s">
        <v>644</v>
      </c>
      <c r="L110" s="21" t="s">
        <v>748</v>
      </c>
      <c r="M110" s="32" t="s">
        <v>821</v>
      </c>
      <c r="N110" s="20" t="s">
        <v>705</v>
      </c>
      <c r="O110" s="22"/>
    </row>
    <row r="111" spans="1:15" ht="48" x14ac:dyDescent="0.2">
      <c r="A111" s="21" t="s">
        <v>615</v>
      </c>
      <c r="B111" s="21" t="s">
        <v>769</v>
      </c>
      <c r="C111" s="21" t="s">
        <v>776</v>
      </c>
      <c r="D111" s="20">
        <v>160</v>
      </c>
      <c r="E111" s="21"/>
      <c r="F111" s="21" t="s">
        <v>789</v>
      </c>
      <c r="G111" s="31">
        <v>46974</v>
      </c>
      <c r="H111" s="21" t="s">
        <v>682</v>
      </c>
      <c r="I111" s="21" t="s">
        <v>683</v>
      </c>
      <c r="J111" s="20" t="s">
        <v>819</v>
      </c>
      <c r="K111" s="21" t="s">
        <v>644</v>
      </c>
      <c r="L111" s="21" t="s">
        <v>752</v>
      </c>
      <c r="M111" s="32" t="s">
        <v>821</v>
      </c>
      <c r="N111" s="20" t="s">
        <v>704</v>
      </c>
      <c r="O111" s="22"/>
    </row>
    <row r="112" spans="1:15" ht="48" x14ac:dyDescent="0.2">
      <c r="A112" s="21" t="s">
        <v>615</v>
      </c>
      <c r="B112" s="21" t="s">
        <v>698</v>
      </c>
      <c r="C112" s="21" t="s">
        <v>776</v>
      </c>
      <c r="D112" s="20">
        <v>160</v>
      </c>
      <c r="E112" s="21"/>
      <c r="F112" s="21" t="s">
        <v>790</v>
      </c>
      <c r="G112" s="31">
        <v>46974</v>
      </c>
      <c r="H112" s="21" t="s">
        <v>682</v>
      </c>
      <c r="I112" s="21" t="s">
        <v>683</v>
      </c>
      <c r="J112" s="20" t="s">
        <v>819</v>
      </c>
      <c r="K112" s="21" t="s">
        <v>644</v>
      </c>
      <c r="L112" s="21" t="s">
        <v>752</v>
      </c>
      <c r="M112" s="32" t="s">
        <v>821</v>
      </c>
      <c r="N112" s="20" t="s">
        <v>704</v>
      </c>
      <c r="O112" s="22"/>
    </row>
    <row r="113" spans="1:15" ht="48" x14ac:dyDescent="0.2">
      <c r="A113" s="21" t="s">
        <v>615</v>
      </c>
      <c r="B113" s="21" t="s">
        <v>637</v>
      </c>
      <c r="C113" s="21" t="s">
        <v>776</v>
      </c>
      <c r="D113" s="20">
        <v>160</v>
      </c>
      <c r="E113" s="21"/>
      <c r="F113" s="21" t="s">
        <v>791</v>
      </c>
      <c r="G113" s="31">
        <v>46974</v>
      </c>
      <c r="H113" s="21" t="s">
        <v>682</v>
      </c>
      <c r="I113" s="21" t="s">
        <v>683</v>
      </c>
      <c r="J113" s="20" t="s">
        <v>819</v>
      </c>
      <c r="K113" s="21" t="s">
        <v>644</v>
      </c>
      <c r="L113" s="21" t="s">
        <v>752</v>
      </c>
      <c r="M113" s="32" t="s">
        <v>821</v>
      </c>
      <c r="N113" s="20" t="s">
        <v>704</v>
      </c>
      <c r="O113" s="22"/>
    </row>
    <row r="114" spans="1:15" ht="36" x14ac:dyDescent="0.2">
      <c r="A114" s="21" t="s">
        <v>615</v>
      </c>
      <c r="B114" s="21" t="s">
        <v>638</v>
      </c>
      <c r="C114" s="21" t="s">
        <v>776</v>
      </c>
      <c r="D114" s="20">
        <v>160</v>
      </c>
      <c r="E114" s="21"/>
      <c r="F114" s="21" t="s">
        <v>805</v>
      </c>
      <c r="G114" s="31">
        <v>46868</v>
      </c>
      <c r="H114" s="21" t="s">
        <v>682</v>
      </c>
      <c r="I114" s="20" t="s">
        <v>684</v>
      </c>
      <c r="J114" s="25"/>
      <c r="K114" s="21" t="s">
        <v>644</v>
      </c>
      <c r="L114" s="21" t="s">
        <v>758</v>
      </c>
      <c r="M114" s="32" t="s">
        <v>821</v>
      </c>
      <c r="N114" s="20" t="s">
        <v>713</v>
      </c>
      <c r="O114" s="22"/>
    </row>
    <row r="115" spans="1:15" ht="36" x14ac:dyDescent="0.2">
      <c r="A115" s="21" t="s">
        <v>615</v>
      </c>
      <c r="B115" s="21" t="s">
        <v>761</v>
      </c>
      <c r="C115" s="21" t="s">
        <v>776</v>
      </c>
      <c r="D115" s="21">
        <v>160</v>
      </c>
      <c r="E115" s="21"/>
      <c r="F115" s="20" t="s">
        <v>780</v>
      </c>
      <c r="G115" s="31">
        <v>46897</v>
      </c>
      <c r="H115" s="21" t="s">
        <v>658</v>
      </c>
      <c r="I115" s="21" t="s">
        <v>685</v>
      </c>
      <c r="J115" s="21" t="s">
        <v>685</v>
      </c>
      <c r="K115" s="21" t="s">
        <v>644</v>
      </c>
      <c r="L115" s="21" t="s">
        <v>733</v>
      </c>
      <c r="M115" s="32" t="s">
        <v>821</v>
      </c>
      <c r="N115" s="20" t="s">
        <v>707</v>
      </c>
      <c r="O115" s="22"/>
    </row>
    <row r="116" spans="1:15" ht="36" x14ac:dyDescent="0.2">
      <c r="A116" s="21" t="s">
        <v>615</v>
      </c>
      <c r="B116" s="21" t="s">
        <v>762</v>
      </c>
      <c r="C116" s="21" t="s">
        <v>776</v>
      </c>
      <c r="D116" s="21">
        <v>160</v>
      </c>
      <c r="E116" s="21"/>
      <c r="F116" s="20" t="s">
        <v>781</v>
      </c>
      <c r="G116" s="31">
        <v>46897</v>
      </c>
      <c r="H116" s="21" t="s">
        <v>658</v>
      </c>
      <c r="I116" s="21" t="s">
        <v>685</v>
      </c>
      <c r="J116" s="21" t="s">
        <v>685</v>
      </c>
      <c r="K116" s="21" t="s">
        <v>644</v>
      </c>
      <c r="L116" s="21" t="s">
        <v>733</v>
      </c>
      <c r="M116" s="32" t="s">
        <v>821</v>
      </c>
      <c r="N116" s="20" t="s">
        <v>707</v>
      </c>
      <c r="O116" s="22"/>
    </row>
    <row r="117" spans="1:15" ht="36" x14ac:dyDescent="0.2">
      <c r="A117" s="21" t="s">
        <v>615</v>
      </c>
      <c r="B117" s="21" t="s">
        <v>763</v>
      </c>
      <c r="C117" s="21" t="s">
        <v>776</v>
      </c>
      <c r="D117" s="21">
        <v>160</v>
      </c>
      <c r="E117" s="21"/>
      <c r="F117" s="20" t="s">
        <v>782</v>
      </c>
      <c r="G117" s="31">
        <v>46897</v>
      </c>
      <c r="H117" s="21" t="s">
        <v>658</v>
      </c>
      <c r="I117" s="21" t="s">
        <v>685</v>
      </c>
      <c r="J117" s="21" t="s">
        <v>685</v>
      </c>
      <c r="K117" s="21" t="s">
        <v>644</v>
      </c>
      <c r="L117" s="21" t="s">
        <v>733</v>
      </c>
      <c r="M117" s="32" t="s">
        <v>821</v>
      </c>
      <c r="N117" s="20" t="s">
        <v>707</v>
      </c>
      <c r="O117" s="22"/>
    </row>
    <row r="118" spans="1:15" ht="60" customHeight="1" x14ac:dyDescent="0.2">
      <c r="A118" s="21" t="s">
        <v>615</v>
      </c>
      <c r="B118" s="21" t="s">
        <v>761</v>
      </c>
      <c r="C118" s="21" t="s">
        <v>776</v>
      </c>
      <c r="D118" s="21">
        <v>160</v>
      </c>
      <c r="E118" s="21"/>
      <c r="F118" s="20" t="s">
        <v>780</v>
      </c>
      <c r="G118" s="31">
        <v>46897</v>
      </c>
      <c r="H118" s="21" t="s">
        <v>686</v>
      </c>
      <c r="I118" s="20" t="s">
        <v>687</v>
      </c>
      <c r="J118" s="20" t="s">
        <v>687</v>
      </c>
      <c r="K118" s="21" t="s">
        <v>644</v>
      </c>
      <c r="L118" s="21" t="s">
        <v>724</v>
      </c>
      <c r="M118" s="32" t="s">
        <v>821</v>
      </c>
      <c r="N118" s="20" t="s">
        <v>823</v>
      </c>
      <c r="O118" s="22"/>
    </row>
    <row r="119" spans="1:15" ht="36" x14ac:dyDescent="0.2">
      <c r="A119" s="21" t="s">
        <v>615</v>
      </c>
      <c r="B119" s="21" t="s">
        <v>762</v>
      </c>
      <c r="C119" s="21" t="s">
        <v>776</v>
      </c>
      <c r="D119" s="21">
        <v>160</v>
      </c>
      <c r="E119" s="21"/>
      <c r="F119" s="20" t="s">
        <v>781</v>
      </c>
      <c r="G119" s="31">
        <v>46897</v>
      </c>
      <c r="H119" s="21" t="s">
        <v>686</v>
      </c>
      <c r="I119" s="20" t="s">
        <v>687</v>
      </c>
      <c r="J119" s="20" t="s">
        <v>687</v>
      </c>
      <c r="K119" s="21" t="s">
        <v>644</v>
      </c>
      <c r="L119" s="21" t="s">
        <v>724</v>
      </c>
      <c r="M119" s="32" t="s">
        <v>821</v>
      </c>
      <c r="N119" s="20" t="s">
        <v>823</v>
      </c>
      <c r="O119" s="22"/>
    </row>
    <row r="120" spans="1:15" ht="36" x14ac:dyDescent="0.2">
      <c r="A120" s="21" t="s">
        <v>615</v>
      </c>
      <c r="B120" s="21" t="s">
        <v>763</v>
      </c>
      <c r="C120" s="21" t="s">
        <v>776</v>
      </c>
      <c r="D120" s="21">
        <v>160</v>
      </c>
      <c r="E120" s="21"/>
      <c r="F120" s="20" t="s">
        <v>782</v>
      </c>
      <c r="G120" s="31">
        <v>46897</v>
      </c>
      <c r="H120" s="21" t="s">
        <v>686</v>
      </c>
      <c r="I120" s="20" t="s">
        <v>687</v>
      </c>
      <c r="J120" s="20" t="s">
        <v>687</v>
      </c>
      <c r="K120" s="21" t="s">
        <v>644</v>
      </c>
      <c r="L120" s="21" t="s">
        <v>724</v>
      </c>
      <c r="M120" s="32" t="s">
        <v>821</v>
      </c>
      <c r="N120" s="20" t="s">
        <v>823</v>
      </c>
      <c r="O120" s="22"/>
    </row>
    <row r="121" spans="1:15" ht="48" x14ac:dyDescent="0.2">
      <c r="A121" s="21" t="s">
        <v>615</v>
      </c>
      <c r="B121" s="21" t="s">
        <v>615</v>
      </c>
      <c r="C121" s="21" t="s">
        <v>776</v>
      </c>
      <c r="D121" s="20">
        <v>160</v>
      </c>
      <c r="E121" s="21"/>
      <c r="F121" s="21" t="s">
        <v>785</v>
      </c>
      <c r="G121" s="21" t="s">
        <v>641</v>
      </c>
      <c r="H121" s="21" t="s">
        <v>659</v>
      </c>
      <c r="I121" s="21" t="s">
        <v>660</v>
      </c>
      <c r="J121" s="21" t="s">
        <v>660</v>
      </c>
      <c r="K121" s="21" t="s">
        <v>644</v>
      </c>
      <c r="L121" s="21" t="s">
        <v>746</v>
      </c>
      <c r="M121" s="32" t="s">
        <v>821</v>
      </c>
      <c r="N121" s="20" t="s">
        <v>703</v>
      </c>
      <c r="O121" s="22"/>
    </row>
    <row r="122" spans="1:15" ht="36" x14ac:dyDescent="0.2">
      <c r="A122" s="21" t="s">
        <v>615</v>
      </c>
      <c r="B122" s="21" t="s">
        <v>761</v>
      </c>
      <c r="C122" s="21" t="s">
        <v>776</v>
      </c>
      <c r="D122" s="21">
        <v>160</v>
      </c>
      <c r="E122" s="21"/>
      <c r="F122" s="20" t="s">
        <v>780</v>
      </c>
      <c r="G122" s="31">
        <v>46897</v>
      </c>
      <c r="H122" s="21" t="s">
        <v>28</v>
      </c>
      <c r="I122" s="21" t="s">
        <v>661</v>
      </c>
      <c r="J122" s="21" t="s">
        <v>661</v>
      </c>
      <c r="K122" s="21" t="s">
        <v>644</v>
      </c>
      <c r="L122" s="21" t="s">
        <v>734</v>
      </c>
      <c r="M122" s="32" t="s">
        <v>821</v>
      </c>
      <c r="N122" s="20" t="s">
        <v>707</v>
      </c>
      <c r="O122" s="22"/>
    </row>
    <row r="123" spans="1:15" ht="36" x14ac:dyDescent="0.2">
      <c r="A123" s="21" t="s">
        <v>615</v>
      </c>
      <c r="B123" s="21" t="s">
        <v>762</v>
      </c>
      <c r="C123" s="21" t="s">
        <v>776</v>
      </c>
      <c r="D123" s="21">
        <v>160</v>
      </c>
      <c r="E123" s="21"/>
      <c r="F123" s="20" t="s">
        <v>781</v>
      </c>
      <c r="G123" s="31">
        <v>46897</v>
      </c>
      <c r="H123" s="21" t="s">
        <v>28</v>
      </c>
      <c r="I123" s="21" t="s">
        <v>661</v>
      </c>
      <c r="J123" s="21" t="s">
        <v>661</v>
      </c>
      <c r="K123" s="21" t="s">
        <v>644</v>
      </c>
      <c r="L123" s="21" t="s">
        <v>734</v>
      </c>
      <c r="M123" s="32" t="s">
        <v>821</v>
      </c>
      <c r="N123" s="20" t="s">
        <v>707</v>
      </c>
      <c r="O123" s="22"/>
    </row>
    <row r="124" spans="1:15" ht="36" x14ac:dyDescent="0.2">
      <c r="A124" s="21" t="s">
        <v>615</v>
      </c>
      <c r="B124" s="21" t="s">
        <v>763</v>
      </c>
      <c r="C124" s="21" t="s">
        <v>776</v>
      </c>
      <c r="D124" s="21">
        <v>160</v>
      </c>
      <c r="E124" s="21"/>
      <c r="F124" s="20" t="s">
        <v>782</v>
      </c>
      <c r="G124" s="31">
        <v>46897</v>
      </c>
      <c r="H124" s="21" t="s">
        <v>28</v>
      </c>
      <c r="I124" s="21" t="s">
        <v>661</v>
      </c>
      <c r="J124" s="21" t="s">
        <v>661</v>
      </c>
      <c r="K124" s="21" t="s">
        <v>644</v>
      </c>
      <c r="L124" s="21" t="s">
        <v>734</v>
      </c>
      <c r="M124" s="32" t="s">
        <v>821</v>
      </c>
      <c r="N124" s="20" t="s">
        <v>707</v>
      </c>
      <c r="O124" s="22"/>
    </row>
    <row r="125" spans="1:15" ht="36" x14ac:dyDescent="0.2">
      <c r="A125" s="21" t="s">
        <v>615</v>
      </c>
      <c r="B125" s="21" t="s">
        <v>638</v>
      </c>
      <c r="C125" s="21" t="s">
        <v>776</v>
      </c>
      <c r="D125" s="20">
        <v>160</v>
      </c>
      <c r="E125" s="21"/>
      <c r="F125" s="21" t="s">
        <v>805</v>
      </c>
      <c r="G125" s="31">
        <v>46868</v>
      </c>
      <c r="H125" s="21" t="s">
        <v>28</v>
      </c>
      <c r="I125" s="20" t="s">
        <v>688</v>
      </c>
      <c r="J125" s="25"/>
      <c r="K125" s="21" t="s">
        <v>644</v>
      </c>
      <c r="L125" s="21" t="s">
        <v>758</v>
      </c>
      <c r="M125" s="32" t="s">
        <v>821</v>
      </c>
      <c r="N125" s="20" t="s">
        <v>830</v>
      </c>
      <c r="O125" s="22"/>
    </row>
    <row r="126" spans="1:15" ht="48" x14ac:dyDescent="0.2">
      <c r="A126" s="21" t="s">
        <v>615</v>
      </c>
      <c r="B126" s="21" t="s">
        <v>615</v>
      </c>
      <c r="C126" s="21" t="s">
        <v>776</v>
      </c>
      <c r="D126" s="20">
        <v>160</v>
      </c>
      <c r="E126" s="21"/>
      <c r="F126" s="21" t="s">
        <v>785</v>
      </c>
      <c r="G126" s="21" t="s">
        <v>641</v>
      </c>
      <c r="H126" s="21" t="s">
        <v>28</v>
      </c>
      <c r="I126" s="21" t="s">
        <v>662</v>
      </c>
      <c r="J126" s="21" t="s">
        <v>662</v>
      </c>
      <c r="K126" s="21" t="s">
        <v>644</v>
      </c>
      <c r="L126" s="21" t="s">
        <v>745</v>
      </c>
      <c r="M126" s="32" t="s">
        <v>821</v>
      </c>
      <c r="N126" s="20" t="s">
        <v>702</v>
      </c>
      <c r="O126" s="22"/>
    </row>
    <row r="127" spans="1:15" ht="36" x14ac:dyDescent="0.2">
      <c r="A127" s="21" t="s">
        <v>615</v>
      </c>
      <c r="B127" s="21" t="s">
        <v>638</v>
      </c>
      <c r="C127" s="21" t="s">
        <v>776</v>
      </c>
      <c r="D127" s="20">
        <v>160</v>
      </c>
      <c r="E127" s="21"/>
      <c r="F127" s="21" t="s">
        <v>805</v>
      </c>
      <c r="G127" s="31">
        <v>46868</v>
      </c>
      <c r="H127" s="21" t="s">
        <v>815</v>
      </c>
      <c r="I127" s="20" t="s">
        <v>816</v>
      </c>
      <c r="J127" s="25"/>
      <c r="K127" s="21" t="s">
        <v>644</v>
      </c>
      <c r="L127" s="21" t="s">
        <v>758</v>
      </c>
      <c r="M127" s="32" t="s">
        <v>821</v>
      </c>
      <c r="N127" s="20" t="s">
        <v>830</v>
      </c>
      <c r="O127" s="22"/>
    </row>
    <row r="128" spans="1:15" ht="48" x14ac:dyDescent="0.2">
      <c r="A128" s="21" t="s">
        <v>615</v>
      </c>
      <c r="B128" s="21" t="s">
        <v>615</v>
      </c>
      <c r="C128" s="21" t="s">
        <v>776</v>
      </c>
      <c r="D128" s="20">
        <v>160</v>
      </c>
      <c r="E128" s="21"/>
      <c r="F128" s="21" t="s">
        <v>792</v>
      </c>
      <c r="G128" s="21" t="s">
        <v>793</v>
      </c>
      <c r="H128" s="21" t="s">
        <v>29</v>
      </c>
      <c r="I128" s="20" t="s">
        <v>811</v>
      </c>
      <c r="J128" s="20" t="s">
        <v>811</v>
      </c>
      <c r="K128" s="21" t="s">
        <v>644</v>
      </c>
      <c r="L128" s="21" t="s">
        <v>753</v>
      </c>
      <c r="M128" s="32" t="s">
        <v>821</v>
      </c>
      <c r="N128" s="20" t="s">
        <v>712</v>
      </c>
      <c r="O128" s="22"/>
    </row>
    <row r="129" spans="1:15" ht="36" x14ac:dyDescent="0.2">
      <c r="A129" s="21" t="s">
        <v>615</v>
      </c>
      <c r="B129" s="21" t="s">
        <v>761</v>
      </c>
      <c r="C129" s="21" t="s">
        <v>776</v>
      </c>
      <c r="D129" s="21">
        <v>160</v>
      </c>
      <c r="E129" s="21"/>
      <c r="F129" s="20" t="s">
        <v>780</v>
      </c>
      <c r="G129" s="31">
        <v>46897</v>
      </c>
      <c r="H129" s="21" t="s">
        <v>29</v>
      </c>
      <c r="I129" s="21" t="s">
        <v>663</v>
      </c>
      <c r="J129" s="21" t="s">
        <v>663</v>
      </c>
      <c r="K129" s="21" t="s">
        <v>644</v>
      </c>
      <c r="L129" s="21" t="s">
        <v>740</v>
      </c>
      <c r="M129" s="32" t="s">
        <v>821</v>
      </c>
      <c r="N129" s="20" t="s">
        <v>671</v>
      </c>
      <c r="O129" s="22"/>
    </row>
    <row r="130" spans="1:15" ht="36" x14ac:dyDescent="0.2">
      <c r="A130" s="21" t="s">
        <v>615</v>
      </c>
      <c r="B130" s="21" t="s">
        <v>762</v>
      </c>
      <c r="C130" s="21" t="s">
        <v>776</v>
      </c>
      <c r="D130" s="21">
        <v>160</v>
      </c>
      <c r="E130" s="21"/>
      <c r="F130" s="20" t="s">
        <v>781</v>
      </c>
      <c r="G130" s="31">
        <v>46897</v>
      </c>
      <c r="H130" s="21" t="s">
        <v>29</v>
      </c>
      <c r="I130" s="21" t="s">
        <v>663</v>
      </c>
      <c r="J130" s="21" t="s">
        <v>663</v>
      </c>
      <c r="K130" s="21" t="s">
        <v>644</v>
      </c>
      <c r="L130" s="21" t="s">
        <v>740</v>
      </c>
      <c r="M130" s="32" t="s">
        <v>821</v>
      </c>
      <c r="N130" s="20" t="s">
        <v>671</v>
      </c>
      <c r="O130" s="22"/>
    </row>
    <row r="131" spans="1:15" ht="36" x14ac:dyDescent="0.2">
      <c r="A131" s="21" t="s">
        <v>615</v>
      </c>
      <c r="B131" s="21" t="s">
        <v>763</v>
      </c>
      <c r="C131" s="21" t="s">
        <v>776</v>
      </c>
      <c r="D131" s="21">
        <v>160</v>
      </c>
      <c r="E131" s="21"/>
      <c r="F131" s="20" t="s">
        <v>782</v>
      </c>
      <c r="G131" s="31">
        <v>46897</v>
      </c>
      <c r="H131" s="21" t="s">
        <v>29</v>
      </c>
      <c r="I131" s="21" t="s">
        <v>663</v>
      </c>
      <c r="J131" s="21" t="s">
        <v>663</v>
      </c>
      <c r="K131" s="21" t="s">
        <v>644</v>
      </c>
      <c r="L131" s="21" t="s">
        <v>740</v>
      </c>
      <c r="M131" s="32" t="s">
        <v>821</v>
      </c>
      <c r="N131" s="20" t="s">
        <v>671</v>
      </c>
      <c r="O131" s="22"/>
    </row>
    <row r="132" spans="1:15" ht="36" x14ac:dyDescent="0.2">
      <c r="A132" s="21" t="s">
        <v>615</v>
      </c>
      <c r="B132" s="21" t="s">
        <v>761</v>
      </c>
      <c r="C132" s="21" t="s">
        <v>776</v>
      </c>
      <c r="D132" s="21">
        <v>160</v>
      </c>
      <c r="E132" s="21"/>
      <c r="F132" s="20" t="s">
        <v>780</v>
      </c>
      <c r="G132" s="31">
        <v>46897</v>
      </c>
      <c r="H132" s="21" t="s">
        <v>29</v>
      </c>
      <c r="I132" s="21" t="s">
        <v>689</v>
      </c>
      <c r="J132" s="21" t="s">
        <v>689</v>
      </c>
      <c r="K132" s="21" t="s">
        <v>644</v>
      </c>
      <c r="L132" s="21" t="s">
        <v>739</v>
      </c>
      <c r="M132" s="32" t="s">
        <v>821</v>
      </c>
      <c r="N132" s="20" t="s">
        <v>671</v>
      </c>
      <c r="O132" s="22"/>
    </row>
    <row r="133" spans="1:15" ht="36" x14ac:dyDescent="0.2">
      <c r="A133" s="21" t="s">
        <v>615</v>
      </c>
      <c r="B133" s="21" t="s">
        <v>762</v>
      </c>
      <c r="C133" s="21" t="s">
        <v>776</v>
      </c>
      <c r="D133" s="21">
        <v>160</v>
      </c>
      <c r="E133" s="21"/>
      <c r="F133" s="20" t="s">
        <v>781</v>
      </c>
      <c r="G133" s="31">
        <v>46897</v>
      </c>
      <c r="H133" s="21" t="s">
        <v>29</v>
      </c>
      <c r="I133" s="21" t="s">
        <v>689</v>
      </c>
      <c r="J133" s="21" t="s">
        <v>689</v>
      </c>
      <c r="K133" s="21" t="s">
        <v>644</v>
      </c>
      <c r="L133" s="21" t="s">
        <v>739</v>
      </c>
      <c r="M133" s="32" t="s">
        <v>821</v>
      </c>
      <c r="N133" s="20" t="s">
        <v>671</v>
      </c>
      <c r="O133" s="22"/>
    </row>
    <row r="134" spans="1:15" ht="36" x14ac:dyDescent="0.2">
      <c r="A134" s="21" t="s">
        <v>615</v>
      </c>
      <c r="B134" s="21" t="s">
        <v>763</v>
      </c>
      <c r="C134" s="21" t="s">
        <v>776</v>
      </c>
      <c r="D134" s="21">
        <v>160</v>
      </c>
      <c r="E134" s="21"/>
      <c r="F134" s="20" t="s">
        <v>782</v>
      </c>
      <c r="G134" s="31">
        <v>46897</v>
      </c>
      <c r="H134" s="21" t="s">
        <v>29</v>
      </c>
      <c r="I134" s="21" t="s">
        <v>689</v>
      </c>
      <c r="J134" s="21" t="s">
        <v>689</v>
      </c>
      <c r="K134" s="21" t="s">
        <v>644</v>
      </c>
      <c r="L134" s="21" t="s">
        <v>739</v>
      </c>
      <c r="M134" s="32" t="s">
        <v>821</v>
      </c>
      <c r="N134" s="20" t="s">
        <v>671</v>
      </c>
      <c r="O134" s="22"/>
    </row>
    <row r="135" spans="1:15" ht="60" x14ac:dyDescent="0.2">
      <c r="A135" s="21" t="s">
        <v>615</v>
      </c>
      <c r="B135" s="21" t="s">
        <v>639</v>
      </c>
      <c r="C135" s="21" t="s">
        <v>776</v>
      </c>
      <c r="D135" s="20">
        <v>160</v>
      </c>
      <c r="E135" s="21"/>
      <c r="F135" s="21" t="s">
        <v>794</v>
      </c>
      <c r="G135" s="21" t="s">
        <v>795</v>
      </c>
      <c r="H135" s="21" t="s">
        <v>29</v>
      </c>
      <c r="I135" s="20" t="s">
        <v>690</v>
      </c>
      <c r="J135" s="20" t="s">
        <v>690</v>
      </c>
      <c r="K135" s="21" t="s">
        <v>644</v>
      </c>
      <c r="L135" s="21" t="s">
        <v>754</v>
      </c>
      <c r="M135" s="32" t="s">
        <v>821</v>
      </c>
      <c r="N135" s="20" t="s">
        <v>713</v>
      </c>
      <c r="O135" s="22"/>
    </row>
    <row r="136" spans="1:15" ht="72" x14ac:dyDescent="0.2">
      <c r="A136" s="21" t="s">
        <v>615</v>
      </c>
      <c r="B136" s="21" t="s">
        <v>640</v>
      </c>
      <c r="C136" s="21" t="s">
        <v>776</v>
      </c>
      <c r="D136" s="20">
        <v>160</v>
      </c>
      <c r="E136" s="21"/>
      <c r="F136" s="21" t="s">
        <v>796</v>
      </c>
      <c r="G136" s="21" t="s">
        <v>795</v>
      </c>
      <c r="H136" s="21" t="s">
        <v>29</v>
      </c>
      <c r="I136" s="20" t="s">
        <v>690</v>
      </c>
      <c r="J136" s="20" t="s">
        <v>690</v>
      </c>
      <c r="K136" s="21" t="s">
        <v>644</v>
      </c>
      <c r="L136" s="21" t="s">
        <v>756</v>
      </c>
      <c r="M136" s="32" t="s">
        <v>821</v>
      </c>
      <c r="N136" s="20" t="s">
        <v>713</v>
      </c>
      <c r="O136" s="22"/>
    </row>
    <row r="137" spans="1:15" ht="48" x14ac:dyDescent="0.2">
      <c r="A137" s="21" t="s">
        <v>615</v>
      </c>
      <c r="B137" s="21" t="s">
        <v>836</v>
      </c>
      <c r="C137" s="21" t="s">
        <v>776</v>
      </c>
      <c r="D137" s="20">
        <v>162</v>
      </c>
      <c r="E137" s="21" t="s">
        <v>633</v>
      </c>
      <c r="F137" s="21" t="s">
        <v>797</v>
      </c>
      <c r="G137" s="21" t="s">
        <v>798</v>
      </c>
      <c r="H137" s="21" t="s">
        <v>29</v>
      </c>
      <c r="I137" s="20" t="s">
        <v>814</v>
      </c>
      <c r="J137" s="21" t="s">
        <v>820</v>
      </c>
      <c r="K137" s="21" t="s">
        <v>644</v>
      </c>
      <c r="L137" s="21" t="s">
        <v>757</v>
      </c>
      <c r="M137" s="32" t="s">
        <v>821</v>
      </c>
      <c r="N137" s="20"/>
      <c r="O137" s="22"/>
    </row>
    <row r="138" spans="1:15" ht="36" x14ac:dyDescent="0.2">
      <c r="A138" s="21" t="s">
        <v>615</v>
      </c>
      <c r="B138" s="21" t="s">
        <v>761</v>
      </c>
      <c r="C138" s="21" t="s">
        <v>776</v>
      </c>
      <c r="D138" s="21">
        <v>160</v>
      </c>
      <c r="E138" s="21"/>
      <c r="F138" s="20" t="s">
        <v>780</v>
      </c>
      <c r="G138" s="31">
        <v>46897</v>
      </c>
      <c r="H138" s="21" t="s">
        <v>691</v>
      </c>
      <c r="I138" s="21" t="s">
        <v>697</v>
      </c>
      <c r="J138" s="21" t="s">
        <v>697</v>
      </c>
      <c r="K138" s="21" t="s">
        <v>644</v>
      </c>
      <c r="L138" s="21" t="s">
        <v>735</v>
      </c>
      <c r="M138" s="32" t="s">
        <v>821</v>
      </c>
      <c r="N138" s="20" t="s">
        <v>826</v>
      </c>
      <c r="O138" s="22"/>
    </row>
    <row r="139" spans="1:15" ht="36" x14ac:dyDescent="0.2">
      <c r="A139" s="21" t="s">
        <v>615</v>
      </c>
      <c r="B139" s="21" t="s">
        <v>762</v>
      </c>
      <c r="C139" s="21" t="s">
        <v>776</v>
      </c>
      <c r="D139" s="21">
        <v>160</v>
      </c>
      <c r="E139" s="21"/>
      <c r="F139" s="20" t="s">
        <v>781</v>
      </c>
      <c r="G139" s="31">
        <v>46897</v>
      </c>
      <c r="H139" s="21" t="s">
        <v>691</v>
      </c>
      <c r="I139" s="21" t="s">
        <v>697</v>
      </c>
      <c r="J139" s="21" t="s">
        <v>697</v>
      </c>
      <c r="K139" s="21" t="s">
        <v>644</v>
      </c>
      <c r="L139" s="21" t="s">
        <v>735</v>
      </c>
      <c r="M139" s="32" t="s">
        <v>821</v>
      </c>
      <c r="N139" s="20" t="s">
        <v>826</v>
      </c>
      <c r="O139" s="22"/>
    </row>
    <row r="140" spans="1:15" ht="36" x14ac:dyDescent="0.2">
      <c r="A140" s="21" t="s">
        <v>615</v>
      </c>
      <c r="B140" s="21" t="s">
        <v>763</v>
      </c>
      <c r="C140" s="21" t="s">
        <v>776</v>
      </c>
      <c r="D140" s="21">
        <v>160</v>
      </c>
      <c r="E140" s="21"/>
      <c r="F140" s="20" t="s">
        <v>782</v>
      </c>
      <c r="G140" s="31">
        <v>46897</v>
      </c>
      <c r="H140" s="21" t="s">
        <v>691</v>
      </c>
      <c r="I140" s="21" t="s">
        <v>697</v>
      </c>
      <c r="J140" s="21" t="s">
        <v>697</v>
      </c>
      <c r="K140" s="21" t="s">
        <v>644</v>
      </c>
      <c r="L140" s="21" t="s">
        <v>735</v>
      </c>
      <c r="M140" s="32" t="s">
        <v>821</v>
      </c>
      <c r="N140" s="20" t="s">
        <v>826</v>
      </c>
      <c r="O140" s="22"/>
    </row>
    <row r="141" spans="1:15" ht="36" x14ac:dyDescent="0.2">
      <c r="A141" s="21" t="s">
        <v>615</v>
      </c>
      <c r="B141" s="21" t="s">
        <v>761</v>
      </c>
      <c r="C141" s="21" t="s">
        <v>776</v>
      </c>
      <c r="D141" s="21">
        <v>160</v>
      </c>
      <c r="E141" s="21"/>
      <c r="F141" s="20" t="s">
        <v>780</v>
      </c>
      <c r="G141" s="31">
        <v>46897</v>
      </c>
      <c r="H141" s="21" t="s">
        <v>692</v>
      </c>
      <c r="I141" s="21" t="s">
        <v>693</v>
      </c>
      <c r="J141" s="21" t="s">
        <v>693</v>
      </c>
      <c r="K141" s="21" t="s">
        <v>644</v>
      </c>
      <c r="L141" s="21" t="s">
        <v>736</v>
      </c>
      <c r="M141" s="32" t="s">
        <v>821</v>
      </c>
      <c r="N141" s="20" t="s">
        <v>707</v>
      </c>
      <c r="O141" s="22"/>
    </row>
    <row r="142" spans="1:15" ht="36" x14ac:dyDescent="0.2">
      <c r="A142" s="21" t="s">
        <v>615</v>
      </c>
      <c r="B142" s="21" t="s">
        <v>762</v>
      </c>
      <c r="C142" s="21" t="s">
        <v>776</v>
      </c>
      <c r="D142" s="21">
        <v>160</v>
      </c>
      <c r="E142" s="21"/>
      <c r="F142" s="20" t="s">
        <v>781</v>
      </c>
      <c r="G142" s="31">
        <v>46897</v>
      </c>
      <c r="H142" s="21" t="s">
        <v>692</v>
      </c>
      <c r="I142" s="21" t="s">
        <v>693</v>
      </c>
      <c r="J142" s="21" t="s">
        <v>693</v>
      </c>
      <c r="K142" s="21" t="s">
        <v>644</v>
      </c>
      <c r="L142" s="21" t="s">
        <v>736</v>
      </c>
      <c r="M142" s="32" t="s">
        <v>821</v>
      </c>
      <c r="N142" s="20" t="s">
        <v>707</v>
      </c>
      <c r="O142" s="22"/>
    </row>
    <row r="143" spans="1:15" ht="36" x14ac:dyDescent="0.2">
      <c r="A143" s="21" t="s">
        <v>615</v>
      </c>
      <c r="B143" s="21" t="s">
        <v>763</v>
      </c>
      <c r="C143" s="21" t="s">
        <v>776</v>
      </c>
      <c r="D143" s="21">
        <v>160</v>
      </c>
      <c r="E143" s="21"/>
      <c r="F143" s="20" t="s">
        <v>782</v>
      </c>
      <c r="G143" s="31">
        <v>46897</v>
      </c>
      <c r="H143" s="21" t="s">
        <v>692</v>
      </c>
      <c r="I143" s="21" t="s">
        <v>693</v>
      </c>
      <c r="J143" s="21" t="s">
        <v>693</v>
      </c>
      <c r="K143" s="21" t="s">
        <v>644</v>
      </c>
      <c r="L143" s="21" t="s">
        <v>736</v>
      </c>
      <c r="M143" s="32" t="s">
        <v>821</v>
      </c>
      <c r="N143" s="20" t="s">
        <v>707</v>
      </c>
      <c r="O143" s="22"/>
    </row>
    <row r="144" spans="1:15" ht="36" x14ac:dyDescent="0.2">
      <c r="A144" s="21" t="s">
        <v>615</v>
      </c>
      <c r="B144" s="21" t="s">
        <v>761</v>
      </c>
      <c r="C144" s="21" t="s">
        <v>776</v>
      </c>
      <c r="D144" s="21">
        <v>160</v>
      </c>
      <c r="E144" s="21"/>
      <c r="F144" s="20" t="s">
        <v>780</v>
      </c>
      <c r="G144" s="31">
        <v>46897</v>
      </c>
      <c r="H144" s="21" t="s">
        <v>664</v>
      </c>
      <c r="I144" s="21" t="s">
        <v>665</v>
      </c>
      <c r="J144" s="21" t="s">
        <v>665</v>
      </c>
      <c r="K144" s="21" t="s">
        <v>644</v>
      </c>
      <c r="L144" s="21" t="s">
        <v>736</v>
      </c>
      <c r="M144" s="32" t="s">
        <v>821</v>
      </c>
      <c r="N144" s="20" t="s">
        <v>713</v>
      </c>
      <c r="O144" s="22"/>
    </row>
    <row r="145" spans="1:15" ht="36" x14ac:dyDescent="0.2">
      <c r="A145" s="21" t="s">
        <v>615</v>
      </c>
      <c r="B145" s="21" t="s">
        <v>762</v>
      </c>
      <c r="C145" s="21" t="s">
        <v>776</v>
      </c>
      <c r="D145" s="21">
        <v>160</v>
      </c>
      <c r="E145" s="21"/>
      <c r="F145" s="20" t="s">
        <v>781</v>
      </c>
      <c r="G145" s="31">
        <v>46897</v>
      </c>
      <c r="H145" s="21" t="s">
        <v>664</v>
      </c>
      <c r="I145" s="21" t="s">
        <v>665</v>
      </c>
      <c r="J145" s="21" t="s">
        <v>665</v>
      </c>
      <c r="K145" s="21" t="s">
        <v>644</v>
      </c>
      <c r="L145" s="21" t="s">
        <v>736</v>
      </c>
      <c r="M145" s="32" t="s">
        <v>821</v>
      </c>
      <c r="N145" s="20" t="s">
        <v>713</v>
      </c>
      <c r="O145" s="22"/>
    </row>
    <row r="146" spans="1:15" ht="36" x14ac:dyDescent="0.2">
      <c r="A146" s="21" t="s">
        <v>615</v>
      </c>
      <c r="B146" s="21" t="s">
        <v>763</v>
      </c>
      <c r="C146" s="21" t="s">
        <v>776</v>
      </c>
      <c r="D146" s="21">
        <v>160</v>
      </c>
      <c r="E146" s="21"/>
      <c r="F146" s="20" t="s">
        <v>782</v>
      </c>
      <c r="G146" s="31">
        <v>46897</v>
      </c>
      <c r="H146" s="21" t="s">
        <v>664</v>
      </c>
      <c r="I146" s="21" t="s">
        <v>665</v>
      </c>
      <c r="J146" s="21" t="s">
        <v>665</v>
      </c>
      <c r="K146" s="21" t="s">
        <v>644</v>
      </c>
      <c r="L146" s="21" t="s">
        <v>736</v>
      </c>
      <c r="M146" s="32" t="s">
        <v>821</v>
      </c>
      <c r="N146" s="20" t="s">
        <v>713</v>
      </c>
      <c r="O146" s="22"/>
    </row>
    <row r="147" spans="1:15" ht="60" x14ac:dyDescent="0.2">
      <c r="A147" s="21" t="s">
        <v>615</v>
      </c>
      <c r="B147" s="21" t="s">
        <v>615</v>
      </c>
      <c r="C147" s="21" t="s">
        <v>776</v>
      </c>
      <c r="D147" s="20">
        <v>160</v>
      </c>
      <c r="E147" s="21"/>
      <c r="F147" s="21" t="s">
        <v>785</v>
      </c>
      <c r="G147" s="21" t="s">
        <v>641</v>
      </c>
      <c r="H147" s="21" t="s">
        <v>664</v>
      </c>
      <c r="I147" s="21" t="s">
        <v>665</v>
      </c>
      <c r="J147" s="21" t="s">
        <v>665</v>
      </c>
      <c r="K147" s="21" t="s">
        <v>644</v>
      </c>
      <c r="L147" s="21" t="s">
        <v>749</v>
      </c>
      <c r="M147" s="32" t="s">
        <v>821</v>
      </c>
      <c r="N147" s="20" t="s">
        <v>703</v>
      </c>
      <c r="O147" s="22"/>
    </row>
    <row r="148" spans="1:15" ht="36" x14ac:dyDescent="0.2">
      <c r="A148" s="21" t="s">
        <v>615</v>
      </c>
      <c r="B148" s="21" t="s">
        <v>761</v>
      </c>
      <c r="C148" s="21" t="s">
        <v>776</v>
      </c>
      <c r="D148" s="21">
        <v>160</v>
      </c>
      <c r="E148" s="21"/>
      <c r="F148" s="20" t="s">
        <v>780</v>
      </c>
      <c r="G148" s="31">
        <v>46897</v>
      </c>
      <c r="H148" s="21" t="s">
        <v>694</v>
      </c>
      <c r="I148" s="21" t="s">
        <v>663</v>
      </c>
      <c r="J148" s="21" t="s">
        <v>663</v>
      </c>
      <c r="K148" s="21" t="s">
        <v>644</v>
      </c>
      <c r="L148" s="21" t="s">
        <v>738</v>
      </c>
      <c r="M148" s="32" t="s">
        <v>821</v>
      </c>
      <c r="N148" s="20" t="s">
        <v>827</v>
      </c>
      <c r="O148" s="22"/>
    </row>
    <row r="149" spans="1:15" ht="36" x14ac:dyDescent="0.2">
      <c r="A149" s="21" t="s">
        <v>615</v>
      </c>
      <c r="B149" s="21" t="s">
        <v>762</v>
      </c>
      <c r="C149" s="21" t="s">
        <v>776</v>
      </c>
      <c r="D149" s="21">
        <v>160</v>
      </c>
      <c r="E149" s="21"/>
      <c r="F149" s="20" t="s">
        <v>781</v>
      </c>
      <c r="G149" s="31">
        <v>46897</v>
      </c>
      <c r="H149" s="21" t="s">
        <v>694</v>
      </c>
      <c r="I149" s="21" t="s">
        <v>663</v>
      </c>
      <c r="J149" s="21" t="s">
        <v>663</v>
      </c>
      <c r="K149" s="21" t="s">
        <v>644</v>
      </c>
      <c r="L149" s="21" t="s">
        <v>738</v>
      </c>
      <c r="M149" s="32" t="s">
        <v>821</v>
      </c>
      <c r="N149" s="20" t="s">
        <v>827</v>
      </c>
      <c r="O149" s="22"/>
    </row>
    <row r="150" spans="1:15" ht="36" x14ac:dyDescent="0.2">
      <c r="A150" s="21" t="s">
        <v>615</v>
      </c>
      <c r="B150" s="21" t="s">
        <v>763</v>
      </c>
      <c r="C150" s="21" t="s">
        <v>776</v>
      </c>
      <c r="D150" s="21">
        <v>160</v>
      </c>
      <c r="E150" s="21"/>
      <c r="F150" s="20" t="s">
        <v>782</v>
      </c>
      <c r="G150" s="31">
        <v>46897</v>
      </c>
      <c r="H150" s="21" t="s">
        <v>694</v>
      </c>
      <c r="I150" s="21" t="s">
        <v>663</v>
      </c>
      <c r="J150" s="21" t="s">
        <v>663</v>
      </c>
      <c r="K150" s="21" t="s">
        <v>644</v>
      </c>
      <c r="L150" s="21" t="s">
        <v>738</v>
      </c>
      <c r="M150" s="32" t="s">
        <v>821</v>
      </c>
      <c r="N150" s="20" t="s">
        <v>827</v>
      </c>
      <c r="O150" s="22"/>
    </row>
    <row r="151" spans="1:15" ht="36" x14ac:dyDescent="0.2">
      <c r="A151" s="21" t="s">
        <v>615</v>
      </c>
      <c r="B151" s="21" t="s">
        <v>761</v>
      </c>
      <c r="C151" s="21" t="s">
        <v>776</v>
      </c>
      <c r="D151" s="21">
        <v>160</v>
      </c>
      <c r="E151" s="21"/>
      <c r="F151" s="20" t="s">
        <v>780</v>
      </c>
      <c r="G151" s="31">
        <v>46897</v>
      </c>
      <c r="H151" s="21" t="s">
        <v>38</v>
      </c>
      <c r="I151" s="21" t="s">
        <v>695</v>
      </c>
      <c r="J151" s="21" t="s">
        <v>695</v>
      </c>
      <c r="K151" s="21" t="s">
        <v>644</v>
      </c>
      <c r="L151" s="21" t="s">
        <v>737</v>
      </c>
      <c r="M151" s="32" t="s">
        <v>821</v>
      </c>
      <c r="N151" s="20" t="s">
        <v>707</v>
      </c>
      <c r="O151" s="22"/>
    </row>
    <row r="152" spans="1:15" ht="36" x14ac:dyDescent="0.2">
      <c r="A152" s="21" t="s">
        <v>615</v>
      </c>
      <c r="B152" s="21" t="s">
        <v>762</v>
      </c>
      <c r="C152" s="21" t="s">
        <v>776</v>
      </c>
      <c r="D152" s="21">
        <v>160</v>
      </c>
      <c r="E152" s="21"/>
      <c r="F152" s="20" t="s">
        <v>781</v>
      </c>
      <c r="G152" s="31">
        <v>46897</v>
      </c>
      <c r="H152" s="21" t="s">
        <v>38</v>
      </c>
      <c r="I152" s="21" t="s">
        <v>695</v>
      </c>
      <c r="J152" s="21" t="s">
        <v>695</v>
      </c>
      <c r="K152" s="21" t="s">
        <v>644</v>
      </c>
      <c r="L152" s="21" t="s">
        <v>737</v>
      </c>
      <c r="M152" s="32" t="s">
        <v>821</v>
      </c>
      <c r="N152" s="20" t="s">
        <v>707</v>
      </c>
      <c r="O152" s="22"/>
    </row>
    <row r="153" spans="1:15" ht="36" x14ac:dyDescent="0.2">
      <c r="A153" s="21" t="s">
        <v>615</v>
      </c>
      <c r="B153" s="21" t="s">
        <v>763</v>
      </c>
      <c r="C153" s="21" t="s">
        <v>776</v>
      </c>
      <c r="D153" s="21">
        <v>160</v>
      </c>
      <c r="E153" s="21"/>
      <c r="F153" s="20" t="s">
        <v>782</v>
      </c>
      <c r="G153" s="31">
        <v>46897</v>
      </c>
      <c r="H153" s="21" t="s">
        <v>38</v>
      </c>
      <c r="I153" s="21" t="s">
        <v>695</v>
      </c>
      <c r="J153" s="21" t="s">
        <v>695</v>
      </c>
      <c r="K153" s="21" t="s">
        <v>644</v>
      </c>
      <c r="L153" s="21" t="s">
        <v>737</v>
      </c>
      <c r="M153" s="32" t="s">
        <v>821</v>
      </c>
      <c r="N153" s="20" t="s">
        <v>707</v>
      </c>
      <c r="O153" s="22"/>
    </row>
    <row r="154" spans="1:15" ht="60" x14ac:dyDescent="0.2">
      <c r="A154" s="21" t="s">
        <v>615</v>
      </c>
      <c r="B154" s="21" t="s">
        <v>639</v>
      </c>
      <c r="C154" s="21" t="s">
        <v>776</v>
      </c>
      <c r="D154" s="20">
        <v>160</v>
      </c>
      <c r="E154" s="21" t="s">
        <v>633</v>
      </c>
      <c r="F154" s="21" t="s">
        <v>794</v>
      </c>
      <c r="G154" s="21" t="s">
        <v>795</v>
      </c>
      <c r="H154" s="21"/>
      <c r="I154" s="20" t="s">
        <v>813</v>
      </c>
      <c r="J154" s="20" t="s">
        <v>813</v>
      </c>
      <c r="K154" s="21"/>
      <c r="L154" s="21" t="s">
        <v>755</v>
      </c>
      <c r="M154" s="32" t="s">
        <v>821</v>
      </c>
      <c r="N154" s="20"/>
      <c r="O154" s="22"/>
    </row>
    <row r="155" spans="1:15" ht="60" x14ac:dyDescent="0.2">
      <c r="A155" s="21" t="s">
        <v>615</v>
      </c>
      <c r="B155" s="21" t="s">
        <v>640</v>
      </c>
      <c r="C155" s="21" t="s">
        <v>776</v>
      </c>
      <c r="D155" s="20">
        <v>160</v>
      </c>
      <c r="E155" s="21" t="s">
        <v>633</v>
      </c>
      <c r="F155" s="21" t="s">
        <v>796</v>
      </c>
      <c r="G155" s="21" t="s">
        <v>795</v>
      </c>
      <c r="H155" s="20"/>
      <c r="I155" s="20" t="s">
        <v>813</v>
      </c>
      <c r="J155" s="20" t="s">
        <v>813</v>
      </c>
      <c r="K155" s="20"/>
      <c r="L155" s="21" t="s">
        <v>755</v>
      </c>
      <c r="M155" s="32" t="s">
        <v>821</v>
      </c>
      <c r="N155" s="20"/>
      <c r="O155" s="22"/>
    </row>
    <row r="156" spans="1:15" x14ac:dyDescent="0.2">
      <c r="A156" s="26"/>
      <c r="B156" s="26"/>
      <c r="C156" s="26"/>
      <c r="D156" s="26"/>
      <c r="E156" s="16"/>
      <c r="F156" s="26"/>
      <c r="G156" s="27"/>
      <c r="H156" s="17"/>
      <c r="I156" s="28"/>
      <c r="J156" s="28"/>
      <c r="K156" s="26"/>
      <c r="L156" s="26"/>
      <c r="M156" s="28"/>
      <c r="N156" s="29"/>
      <c r="O156" s="30"/>
    </row>
    <row r="55594" spans="3:7" x14ac:dyDescent="0.2">
      <c r="C55594" s="9" t="s">
        <v>607</v>
      </c>
    </row>
    <row r="55595" spans="3:7" ht="12.75" customHeight="1" x14ac:dyDescent="0.2">
      <c r="C55595" s="14" t="s">
        <v>628</v>
      </c>
      <c r="D55595" s="14"/>
      <c r="E55595" s="14"/>
      <c r="F55595" s="15"/>
      <c r="G55595" s="15"/>
    </row>
    <row r="55596" spans="3:7" ht="25.5" x14ac:dyDescent="0.2">
      <c r="C55596" s="9" t="s">
        <v>608</v>
      </c>
    </row>
    <row r="55597" spans="3:7" ht="25.5" x14ac:dyDescent="0.2">
      <c r="C55597" s="9" t="s">
        <v>609</v>
      </c>
    </row>
    <row r="55598" spans="3:7" x14ac:dyDescent="0.2">
      <c r="C55598" s="9" t="s">
        <v>610</v>
      </c>
    </row>
    <row r="55599" spans="3:7" ht="38.25" x14ac:dyDescent="0.2">
      <c r="C55599" s="9" t="s">
        <v>611</v>
      </c>
    </row>
    <row r="55600" spans="3:7" ht="25.5" x14ac:dyDescent="0.2">
      <c r="C55600" s="9" t="s">
        <v>612</v>
      </c>
    </row>
    <row r="55601" spans="1:5" x14ac:dyDescent="0.2">
      <c r="C55601" s="9" t="s">
        <v>613</v>
      </c>
    </row>
    <row r="55602" spans="1:5" x14ac:dyDescent="0.2">
      <c r="C55602" s="9" t="s">
        <v>614</v>
      </c>
    </row>
    <row r="55603" spans="1:5" x14ac:dyDescent="0.2">
      <c r="C55603" s="9" t="s">
        <v>615</v>
      </c>
    </row>
    <row r="55604" spans="1:5" ht="25.5" x14ac:dyDescent="0.2">
      <c r="C55604" s="9" t="s">
        <v>616</v>
      </c>
    </row>
    <row r="55605" spans="1:5" ht="25.5" x14ac:dyDescent="0.2">
      <c r="C55605" s="9" t="s">
        <v>617</v>
      </c>
    </row>
    <row r="55606" spans="1:5" x14ac:dyDescent="0.2">
      <c r="C55606" s="9" t="s">
        <v>618</v>
      </c>
    </row>
    <row r="55607" spans="1:5" ht="25.5" x14ac:dyDescent="0.2">
      <c r="C55607" s="9" t="s">
        <v>619</v>
      </c>
    </row>
    <row r="55608" spans="1:5" x14ac:dyDescent="0.2">
      <c r="C55608" s="9" t="s">
        <v>620</v>
      </c>
    </row>
    <row r="55609" spans="1:5" ht="25.5" x14ac:dyDescent="0.2">
      <c r="C55609" s="9" t="s">
        <v>621</v>
      </c>
    </row>
    <row r="55610" spans="1:5" x14ac:dyDescent="0.2">
      <c r="C55610" s="9" t="s">
        <v>622</v>
      </c>
    </row>
    <row r="55611" spans="1:5" ht="25.5" x14ac:dyDescent="0.2">
      <c r="C55611" s="9" t="s">
        <v>623</v>
      </c>
    </row>
    <row r="55612" spans="1:5" x14ac:dyDescent="0.2">
      <c r="C55612" s="9" t="s">
        <v>624</v>
      </c>
    </row>
    <row r="55613" spans="1:5" x14ac:dyDescent="0.2">
      <c r="A55613" s="36" t="s">
        <v>5</v>
      </c>
      <c r="B55613" s="36"/>
      <c r="C55613" s="10"/>
      <c r="D55613" s="10"/>
      <c r="E55613" s="10"/>
    </row>
    <row r="55614" spans="1:5" x14ac:dyDescent="0.2">
      <c r="A55614" s="36" t="s">
        <v>1</v>
      </c>
      <c r="B55614" s="36"/>
      <c r="C55614" s="10"/>
      <c r="D55614" s="10"/>
      <c r="E55614" s="10"/>
    </row>
    <row r="55615" spans="1:5" ht="25.5" x14ac:dyDescent="0.2">
      <c r="A55615" s="36" t="s">
        <v>109</v>
      </c>
      <c r="B55615" s="36"/>
      <c r="C55615" s="10"/>
      <c r="D55615" s="10"/>
      <c r="E55615" s="10"/>
    </row>
    <row r="55616" spans="1:5" ht="25.5" x14ac:dyDescent="0.2">
      <c r="A55616" s="36" t="s">
        <v>230</v>
      </c>
      <c r="B55616" s="36"/>
      <c r="C55616" s="10"/>
      <c r="D55616" s="10"/>
      <c r="E55616" s="10"/>
    </row>
    <row r="55617" spans="1:5" ht="25.5" x14ac:dyDescent="0.2">
      <c r="A55617" s="36" t="s">
        <v>283</v>
      </c>
      <c r="B55617" s="36"/>
      <c r="C55617" s="10"/>
      <c r="D55617" s="10"/>
      <c r="E55617" s="10"/>
    </row>
    <row r="55618" spans="1:5" ht="25.5" x14ac:dyDescent="0.2">
      <c r="A55618" s="36" t="s">
        <v>509</v>
      </c>
      <c r="B55618" s="36"/>
      <c r="C55618" s="10"/>
      <c r="D55618" s="10"/>
      <c r="E55618" s="10"/>
    </row>
    <row r="55619" spans="1:5" ht="25.5" x14ac:dyDescent="0.2">
      <c r="A55619" s="37" t="s">
        <v>41</v>
      </c>
      <c r="B55619" s="37"/>
      <c r="C55619" s="11"/>
      <c r="D55619" s="11"/>
      <c r="E55619" s="11"/>
    </row>
    <row r="55620" spans="1:5" ht="25.5" x14ac:dyDescent="0.2">
      <c r="A55620" s="37" t="s">
        <v>113</v>
      </c>
      <c r="B55620" s="37"/>
      <c r="C55620" s="11"/>
      <c r="D55620" s="11"/>
      <c r="E55620" s="11"/>
    </row>
    <row r="55621" spans="1:5" ht="25.5" x14ac:dyDescent="0.2">
      <c r="A55621" s="37" t="s">
        <v>42</v>
      </c>
      <c r="B55621" s="37"/>
      <c r="C55621" s="11"/>
      <c r="D55621" s="11"/>
      <c r="E55621" s="11"/>
    </row>
    <row r="55622" spans="1:5" ht="25.5" x14ac:dyDescent="0.2">
      <c r="A55622" s="37" t="s">
        <v>114</v>
      </c>
      <c r="B55622" s="37"/>
      <c r="C55622" s="11"/>
      <c r="D55622" s="11"/>
      <c r="E55622" s="11"/>
    </row>
    <row r="55623" spans="1:5" ht="25.5" x14ac:dyDescent="0.2">
      <c r="A55623" s="36" t="s">
        <v>179</v>
      </c>
      <c r="B55623" s="36"/>
      <c r="C55623" s="10"/>
      <c r="D55623" s="10"/>
      <c r="E55623" s="10"/>
    </row>
    <row r="55624" spans="1:5" ht="25.5" x14ac:dyDescent="0.2">
      <c r="A55624" s="36" t="s">
        <v>279</v>
      </c>
      <c r="B55624" s="36"/>
      <c r="C55624" s="10"/>
      <c r="D55624" s="10"/>
      <c r="E55624" s="10"/>
    </row>
    <row r="55625" spans="1:5" ht="25.5" x14ac:dyDescent="0.2">
      <c r="A55625" s="36" t="s">
        <v>287</v>
      </c>
      <c r="B55625" s="36"/>
      <c r="C55625" s="10"/>
      <c r="D55625" s="10"/>
      <c r="E55625" s="10"/>
    </row>
    <row r="55626" spans="1:5" ht="25.5" x14ac:dyDescent="0.2">
      <c r="A55626" s="36" t="s">
        <v>323</v>
      </c>
      <c r="B55626" s="36"/>
      <c r="C55626" s="10"/>
      <c r="D55626" s="10"/>
      <c r="E55626" s="10"/>
    </row>
    <row r="55627" spans="1:5" ht="25.5" x14ac:dyDescent="0.2">
      <c r="A55627" s="36" t="s">
        <v>43</v>
      </c>
      <c r="B55627" s="36"/>
      <c r="C55627" s="10"/>
      <c r="D55627" s="10"/>
      <c r="E55627" s="10"/>
    </row>
    <row r="55628" spans="1:5" ht="25.5" x14ac:dyDescent="0.2">
      <c r="A55628" s="36" t="s">
        <v>115</v>
      </c>
      <c r="B55628" s="36"/>
      <c r="C55628" s="10"/>
      <c r="D55628" s="10"/>
      <c r="E55628" s="10"/>
    </row>
    <row r="55629" spans="1:5" ht="25.5" x14ac:dyDescent="0.2">
      <c r="A55629" s="36" t="s">
        <v>128</v>
      </c>
      <c r="B55629" s="36"/>
      <c r="C55629" s="10"/>
      <c r="D55629" s="10"/>
      <c r="E55629" s="10"/>
    </row>
    <row r="55630" spans="1:5" ht="25.5" x14ac:dyDescent="0.2">
      <c r="A55630" s="36" t="s">
        <v>226</v>
      </c>
      <c r="B55630" s="36"/>
      <c r="C55630" s="10"/>
      <c r="D55630" s="10"/>
      <c r="E55630" s="10"/>
    </row>
    <row r="55631" spans="1:5" x14ac:dyDescent="0.2">
      <c r="A55631" s="36" t="s">
        <v>44</v>
      </c>
      <c r="B55631" s="36"/>
      <c r="C55631" s="10"/>
      <c r="D55631" s="10"/>
      <c r="E55631" s="10"/>
    </row>
    <row r="55632" spans="1:5" ht="25.5" x14ac:dyDescent="0.2">
      <c r="A55632" s="36" t="s">
        <v>117</v>
      </c>
      <c r="B55632" s="36"/>
      <c r="C55632" s="10"/>
      <c r="D55632" s="10"/>
      <c r="E55632" s="10"/>
    </row>
    <row r="55633" spans="1:5" ht="25.5" x14ac:dyDescent="0.2">
      <c r="A55633" s="36" t="s">
        <v>163</v>
      </c>
      <c r="B55633" s="36"/>
      <c r="C55633" s="10"/>
      <c r="D55633" s="10"/>
      <c r="E55633" s="10"/>
    </row>
    <row r="55634" spans="1:5" ht="25.5" x14ac:dyDescent="0.2">
      <c r="A55634" s="36" t="s">
        <v>167</v>
      </c>
      <c r="B55634" s="36"/>
      <c r="C55634" s="10"/>
      <c r="D55634" s="10"/>
      <c r="E55634" s="10"/>
    </row>
    <row r="55635" spans="1:5" x14ac:dyDescent="0.2">
      <c r="A55635" s="36" t="s">
        <v>94</v>
      </c>
      <c r="B55635" s="36"/>
      <c r="C55635" s="10"/>
      <c r="D55635" s="10"/>
      <c r="E55635" s="10"/>
    </row>
    <row r="55636" spans="1:5" ht="25.5" x14ac:dyDescent="0.2">
      <c r="A55636" s="36" t="s">
        <v>490</v>
      </c>
      <c r="B55636" s="36"/>
      <c r="C55636" s="10"/>
      <c r="D55636" s="10"/>
      <c r="E55636" s="10"/>
    </row>
    <row r="55637" spans="1:5" x14ac:dyDescent="0.2">
      <c r="A55637" s="36" t="s">
        <v>2</v>
      </c>
      <c r="B55637" s="36"/>
      <c r="C55637" s="10"/>
      <c r="D55637" s="10"/>
      <c r="E55637" s="10"/>
    </row>
    <row r="55638" spans="1:5" x14ac:dyDescent="0.2">
      <c r="A55638" s="36" t="s">
        <v>3</v>
      </c>
      <c r="B55638" s="36"/>
      <c r="C55638" s="10"/>
      <c r="D55638" s="10"/>
      <c r="E55638" s="10"/>
    </row>
    <row r="55639" spans="1:5" ht="25.5" x14ac:dyDescent="0.2">
      <c r="A55639" s="36" t="s">
        <v>118</v>
      </c>
      <c r="B55639" s="36"/>
      <c r="C55639" s="10"/>
      <c r="D55639" s="10"/>
      <c r="E55639" s="10"/>
    </row>
    <row r="55640" spans="1:5" ht="25.5" x14ac:dyDescent="0.2">
      <c r="A55640" s="36" t="s">
        <v>45</v>
      </c>
      <c r="B55640" s="36"/>
      <c r="C55640" s="10"/>
      <c r="D55640" s="10"/>
      <c r="E55640" s="10"/>
    </row>
    <row r="55641" spans="1:5" ht="25.5" x14ac:dyDescent="0.2">
      <c r="A55641" s="36" t="s">
        <v>124</v>
      </c>
      <c r="B55641" s="36"/>
      <c r="C55641" s="10"/>
      <c r="D55641" s="10"/>
      <c r="E55641" s="10"/>
    </row>
    <row r="55642" spans="1:5" ht="25.5" x14ac:dyDescent="0.2">
      <c r="A55642" s="36" t="s">
        <v>236</v>
      </c>
      <c r="B55642" s="36"/>
      <c r="C55642" s="10"/>
      <c r="D55642" s="10"/>
      <c r="E55642" s="10"/>
    </row>
    <row r="55643" spans="1:5" ht="25.5" x14ac:dyDescent="0.2">
      <c r="A55643" s="36" t="s">
        <v>252</v>
      </c>
      <c r="B55643" s="36"/>
      <c r="C55643" s="10"/>
      <c r="D55643" s="10"/>
      <c r="E55643" s="10"/>
    </row>
    <row r="55644" spans="1:5" ht="25.5" x14ac:dyDescent="0.2">
      <c r="A55644" s="36" t="s">
        <v>253</v>
      </c>
      <c r="B55644" s="36"/>
      <c r="C55644" s="10"/>
      <c r="D55644" s="10"/>
      <c r="E55644" s="10"/>
    </row>
    <row r="55645" spans="1:5" ht="25.5" x14ac:dyDescent="0.2">
      <c r="A55645" s="36" t="s">
        <v>257</v>
      </c>
      <c r="B55645" s="36"/>
      <c r="C55645" s="10"/>
      <c r="D55645" s="10"/>
      <c r="E55645" s="10"/>
    </row>
    <row r="55646" spans="1:5" ht="25.5" x14ac:dyDescent="0.2">
      <c r="A55646" s="36" t="s">
        <v>274</v>
      </c>
      <c r="B55646" s="36"/>
      <c r="C55646" s="10"/>
      <c r="D55646" s="10"/>
      <c r="E55646" s="10"/>
    </row>
    <row r="55647" spans="1:5" ht="25.5" x14ac:dyDescent="0.2">
      <c r="A55647" s="36" t="s">
        <v>334</v>
      </c>
      <c r="B55647" s="36"/>
      <c r="C55647" s="10"/>
      <c r="D55647" s="10"/>
      <c r="E55647" s="10"/>
    </row>
    <row r="55648" spans="1:5" ht="25.5" x14ac:dyDescent="0.2">
      <c r="A55648" s="36" t="s">
        <v>352</v>
      </c>
      <c r="B55648" s="36"/>
      <c r="C55648" s="10"/>
      <c r="D55648" s="10"/>
      <c r="E55648" s="10"/>
    </row>
    <row r="55649" spans="1:5" ht="25.5" x14ac:dyDescent="0.2">
      <c r="A55649" s="36" t="s">
        <v>362</v>
      </c>
      <c r="B55649" s="36"/>
      <c r="C55649" s="10"/>
      <c r="D55649" s="10"/>
      <c r="E55649" s="10"/>
    </row>
    <row r="55650" spans="1:5" ht="25.5" x14ac:dyDescent="0.2">
      <c r="A55650" s="36" t="s">
        <v>364</v>
      </c>
      <c r="B55650" s="36"/>
      <c r="C55650" s="10"/>
      <c r="D55650" s="10"/>
      <c r="E55650" s="10"/>
    </row>
    <row r="55651" spans="1:5" ht="25.5" x14ac:dyDescent="0.2">
      <c r="A55651" s="36" t="s">
        <v>404</v>
      </c>
      <c r="B55651" s="36"/>
      <c r="C55651" s="10"/>
      <c r="D55651" s="10"/>
      <c r="E55651" s="10"/>
    </row>
    <row r="55652" spans="1:5" ht="25.5" x14ac:dyDescent="0.2">
      <c r="A55652" s="36" t="s">
        <v>554</v>
      </c>
      <c r="B55652" s="36"/>
      <c r="C55652" s="10"/>
      <c r="D55652" s="10"/>
      <c r="E55652" s="10"/>
    </row>
    <row r="55653" spans="1:5" ht="25.5" x14ac:dyDescent="0.2">
      <c r="A55653" s="36" t="s">
        <v>592</v>
      </c>
      <c r="B55653" s="36"/>
      <c r="C55653" s="10"/>
      <c r="D55653" s="10"/>
      <c r="E55653" s="10"/>
    </row>
    <row r="55654" spans="1:5" ht="25.5" x14ac:dyDescent="0.2">
      <c r="A55654" s="36" t="s">
        <v>595</v>
      </c>
      <c r="B55654" s="36"/>
      <c r="C55654" s="10"/>
      <c r="D55654" s="10"/>
      <c r="E55654" s="10"/>
    </row>
    <row r="55655" spans="1:5" ht="25.5" x14ac:dyDescent="0.2">
      <c r="A55655" s="36" t="s">
        <v>119</v>
      </c>
      <c r="B55655" s="36"/>
      <c r="C55655" s="10"/>
      <c r="D55655" s="10"/>
      <c r="E55655" s="10"/>
    </row>
    <row r="55656" spans="1:5" ht="25.5" x14ac:dyDescent="0.2">
      <c r="A55656" s="36" t="s">
        <v>193</v>
      </c>
      <c r="B55656" s="36"/>
      <c r="C55656" s="10"/>
      <c r="D55656" s="10"/>
      <c r="E55656" s="10"/>
    </row>
    <row r="55657" spans="1:5" ht="25.5" x14ac:dyDescent="0.2">
      <c r="A55657" s="36" t="s">
        <v>389</v>
      </c>
      <c r="B55657" s="36"/>
      <c r="C55657" s="10"/>
      <c r="D55657" s="10"/>
      <c r="E55657" s="10"/>
    </row>
    <row r="55658" spans="1:5" ht="25.5" x14ac:dyDescent="0.2">
      <c r="A55658" s="36" t="s">
        <v>481</v>
      </c>
      <c r="B55658" s="36"/>
      <c r="C55658" s="10"/>
      <c r="D55658" s="10"/>
      <c r="E55658" s="10"/>
    </row>
    <row r="55659" spans="1:5" ht="25.5" x14ac:dyDescent="0.2">
      <c r="A55659" s="36" t="s">
        <v>590</v>
      </c>
      <c r="B55659" s="36"/>
      <c r="C55659" s="10"/>
      <c r="D55659" s="10"/>
      <c r="E55659" s="10"/>
    </row>
    <row r="55660" spans="1:5" x14ac:dyDescent="0.2">
      <c r="A55660" s="36" t="s">
        <v>4</v>
      </c>
      <c r="B55660" s="36"/>
      <c r="C55660" s="10"/>
      <c r="D55660" s="10"/>
      <c r="E55660" s="10"/>
    </row>
    <row r="55661" spans="1:5" x14ac:dyDescent="0.2">
      <c r="A55661" s="36" t="s">
        <v>46</v>
      </c>
      <c r="B55661" s="36"/>
      <c r="C55661" s="10"/>
      <c r="D55661" s="10"/>
      <c r="E55661" s="10"/>
    </row>
    <row r="55662" spans="1:5" ht="25.5" x14ac:dyDescent="0.2">
      <c r="A55662" s="36" t="s">
        <v>126</v>
      </c>
      <c r="B55662" s="36"/>
      <c r="C55662" s="10"/>
      <c r="D55662" s="10"/>
      <c r="E55662" s="10"/>
    </row>
    <row r="55663" spans="1:5" ht="25.5" x14ac:dyDescent="0.2">
      <c r="A55663" s="36" t="s">
        <v>224</v>
      </c>
      <c r="B55663" s="36"/>
      <c r="C55663" s="10"/>
      <c r="D55663" s="10"/>
      <c r="E55663" s="10"/>
    </row>
    <row r="55664" spans="1:5" ht="25.5" x14ac:dyDescent="0.2">
      <c r="A55664" s="36" t="s">
        <v>522</v>
      </c>
      <c r="B55664" s="36"/>
      <c r="C55664" s="10"/>
      <c r="D55664" s="10"/>
      <c r="E55664" s="10"/>
    </row>
    <row r="55665" spans="1:5" ht="25.5" x14ac:dyDescent="0.2">
      <c r="A55665" s="36" t="s">
        <v>578</v>
      </c>
      <c r="B55665" s="36"/>
      <c r="C55665" s="10"/>
      <c r="D55665" s="10"/>
      <c r="E55665" s="10"/>
    </row>
    <row r="55666" spans="1:5" x14ac:dyDescent="0.2">
      <c r="A55666" s="36" t="s">
        <v>47</v>
      </c>
      <c r="B55666" s="36"/>
      <c r="C55666" s="10"/>
      <c r="D55666" s="10"/>
      <c r="E55666" s="10"/>
    </row>
    <row r="55667" spans="1:5" ht="25.5" x14ac:dyDescent="0.2">
      <c r="A55667" s="36" t="s">
        <v>147</v>
      </c>
      <c r="B55667" s="36"/>
      <c r="C55667" s="10"/>
      <c r="D55667" s="10"/>
      <c r="E55667" s="10"/>
    </row>
    <row r="55668" spans="1:5" x14ac:dyDescent="0.2">
      <c r="A55668" s="36" t="s">
        <v>248</v>
      </c>
      <c r="B55668" s="36"/>
      <c r="C55668" s="10"/>
      <c r="D55668" s="10"/>
      <c r="E55668" s="10"/>
    </row>
    <row r="55669" spans="1:5" ht="25.5" x14ac:dyDescent="0.2">
      <c r="A55669" s="36" t="s">
        <v>330</v>
      </c>
      <c r="B55669" s="36"/>
      <c r="C55669" s="10"/>
      <c r="D55669" s="10"/>
      <c r="E55669" s="10"/>
    </row>
    <row r="55670" spans="1:5" ht="25.5" x14ac:dyDescent="0.2">
      <c r="A55670" s="36" t="s">
        <v>528</v>
      </c>
      <c r="B55670" s="36"/>
      <c r="C55670" s="10"/>
      <c r="D55670" s="10"/>
      <c r="E55670" s="10"/>
    </row>
    <row r="55671" spans="1:5" ht="25.5" x14ac:dyDescent="0.2">
      <c r="A55671" s="36" t="s">
        <v>553</v>
      </c>
      <c r="B55671" s="36"/>
      <c r="C55671" s="10"/>
      <c r="D55671" s="10"/>
      <c r="E55671" s="10"/>
    </row>
    <row r="55672" spans="1:5" ht="25.5" x14ac:dyDescent="0.2">
      <c r="A55672" s="36" t="s">
        <v>583</v>
      </c>
      <c r="B55672" s="36"/>
      <c r="C55672" s="10"/>
      <c r="D55672" s="10"/>
      <c r="E55672" s="10"/>
    </row>
    <row r="55673" spans="1:5" x14ac:dyDescent="0.2">
      <c r="A55673" s="36" t="s">
        <v>6</v>
      </c>
      <c r="B55673" s="36"/>
      <c r="C55673" s="10"/>
      <c r="D55673" s="10"/>
      <c r="E55673" s="10"/>
    </row>
    <row r="55674" spans="1:5" ht="25.5" x14ac:dyDescent="0.2">
      <c r="A55674" s="36" t="s">
        <v>137</v>
      </c>
      <c r="B55674" s="36"/>
      <c r="C55674" s="10"/>
      <c r="D55674" s="10"/>
      <c r="E55674" s="10"/>
    </row>
    <row r="55675" spans="1:5" ht="25.5" x14ac:dyDescent="0.2">
      <c r="A55675" s="36" t="s">
        <v>454</v>
      </c>
      <c r="B55675" s="36"/>
      <c r="C55675" s="10"/>
      <c r="D55675" s="10"/>
      <c r="E55675" s="10"/>
    </row>
    <row r="55676" spans="1:5" ht="25.5" x14ac:dyDescent="0.2">
      <c r="A55676" s="36" t="s">
        <v>48</v>
      </c>
      <c r="B55676" s="36"/>
      <c r="C55676" s="10"/>
      <c r="D55676" s="10"/>
      <c r="E55676" s="10"/>
    </row>
    <row r="55677" spans="1:5" ht="25.5" x14ac:dyDescent="0.2">
      <c r="A55677" s="36" t="s">
        <v>138</v>
      </c>
      <c r="B55677" s="36"/>
      <c r="C55677" s="10"/>
      <c r="D55677" s="10"/>
      <c r="E55677" s="10"/>
    </row>
    <row r="55678" spans="1:5" x14ac:dyDescent="0.2">
      <c r="A55678" s="36" t="s">
        <v>7</v>
      </c>
      <c r="B55678" s="36"/>
      <c r="C55678" s="10"/>
      <c r="D55678" s="10"/>
      <c r="E55678" s="10"/>
    </row>
    <row r="55679" spans="1:5" x14ac:dyDescent="0.2">
      <c r="A55679" s="36" t="s">
        <v>50</v>
      </c>
      <c r="B55679" s="36"/>
      <c r="C55679" s="10"/>
      <c r="D55679" s="10"/>
      <c r="E55679" s="10"/>
    </row>
    <row r="55680" spans="1:5" ht="25.5" x14ac:dyDescent="0.2">
      <c r="A55680" s="36" t="s">
        <v>140</v>
      </c>
      <c r="B55680" s="36"/>
      <c r="C55680" s="10"/>
      <c r="D55680" s="10"/>
      <c r="E55680" s="10"/>
    </row>
    <row r="55681" spans="1:5" ht="25.5" x14ac:dyDescent="0.2">
      <c r="A55681" s="36" t="s">
        <v>153</v>
      </c>
      <c r="B55681" s="36"/>
      <c r="C55681" s="10"/>
      <c r="D55681" s="10"/>
      <c r="E55681" s="10"/>
    </row>
    <row r="55682" spans="1:5" ht="25.5" x14ac:dyDescent="0.2">
      <c r="A55682" s="36" t="s">
        <v>154</v>
      </c>
      <c r="B55682" s="36"/>
      <c r="C55682" s="10"/>
      <c r="D55682" s="10"/>
      <c r="E55682" s="10"/>
    </row>
    <row r="55683" spans="1:5" ht="25.5" x14ac:dyDescent="0.2">
      <c r="A55683" s="36" t="s">
        <v>165</v>
      </c>
      <c r="B55683" s="36"/>
      <c r="C55683" s="10"/>
      <c r="D55683" s="10"/>
      <c r="E55683" s="10"/>
    </row>
    <row r="55684" spans="1:5" ht="25.5" x14ac:dyDescent="0.2">
      <c r="A55684" s="36" t="s">
        <v>299</v>
      </c>
      <c r="B55684" s="36"/>
      <c r="C55684" s="10"/>
      <c r="D55684" s="10"/>
      <c r="E55684" s="10"/>
    </row>
    <row r="55685" spans="1:5" ht="25.5" x14ac:dyDescent="0.2">
      <c r="A55685" s="36" t="s">
        <v>301</v>
      </c>
      <c r="B55685" s="36"/>
      <c r="C55685" s="10"/>
      <c r="D55685" s="10"/>
      <c r="E55685" s="10"/>
    </row>
    <row r="55686" spans="1:5" ht="25.5" x14ac:dyDescent="0.2">
      <c r="A55686" s="36" t="s">
        <v>322</v>
      </c>
      <c r="B55686" s="36"/>
      <c r="C55686" s="10"/>
      <c r="D55686" s="10"/>
      <c r="E55686" s="10"/>
    </row>
    <row r="55687" spans="1:5" ht="25.5" x14ac:dyDescent="0.2">
      <c r="A55687" s="36" t="s">
        <v>518</v>
      </c>
      <c r="B55687" s="36"/>
      <c r="C55687" s="10"/>
      <c r="D55687" s="10"/>
      <c r="E55687" s="10"/>
    </row>
    <row r="55688" spans="1:5" ht="25.5" x14ac:dyDescent="0.2">
      <c r="A55688" s="36" t="s">
        <v>559</v>
      </c>
      <c r="B55688" s="36"/>
      <c r="C55688" s="10"/>
      <c r="D55688" s="10"/>
      <c r="E55688" s="10"/>
    </row>
    <row r="55689" spans="1:5" ht="25.5" x14ac:dyDescent="0.2">
      <c r="A55689" s="36" t="s">
        <v>581</v>
      </c>
      <c r="B55689" s="36"/>
      <c r="C55689" s="10"/>
      <c r="D55689" s="10"/>
      <c r="E55689" s="10"/>
    </row>
    <row r="55690" spans="1:5" ht="25.5" x14ac:dyDescent="0.2">
      <c r="A55690" s="36" t="s">
        <v>51</v>
      </c>
      <c r="B55690" s="36"/>
      <c r="C55690" s="10"/>
      <c r="D55690" s="10"/>
      <c r="E55690" s="10"/>
    </row>
    <row r="55691" spans="1:5" ht="25.5" x14ac:dyDescent="0.2">
      <c r="A55691" s="36" t="s">
        <v>168</v>
      </c>
      <c r="B55691" s="36"/>
      <c r="C55691" s="10"/>
      <c r="D55691" s="10"/>
      <c r="E55691" s="10"/>
    </row>
    <row r="55692" spans="1:5" ht="25.5" x14ac:dyDescent="0.2">
      <c r="A55692" s="36" t="s">
        <v>173</v>
      </c>
      <c r="B55692" s="36"/>
      <c r="C55692" s="10"/>
      <c r="D55692" s="10"/>
      <c r="E55692" s="10"/>
    </row>
    <row r="55693" spans="1:5" ht="25.5" x14ac:dyDescent="0.2">
      <c r="A55693" s="36" t="s">
        <v>180</v>
      </c>
      <c r="B55693" s="36"/>
      <c r="C55693" s="10"/>
      <c r="D55693" s="10"/>
      <c r="E55693" s="10"/>
    </row>
    <row r="55694" spans="1:5" ht="25.5" x14ac:dyDescent="0.2">
      <c r="A55694" s="36" t="s">
        <v>186</v>
      </c>
      <c r="B55694" s="36"/>
      <c r="C55694" s="10"/>
      <c r="D55694" s="10"/>
      <c r="E55694" s="10"/>
    </row>
    <row r="55695" spans="1:5" ht="25.5" x14ac:dyDescent="0.2">
      <c r="A55695" s="36" t="s">
        <v>221</v>
      </c>
      <c r="B55695" s="36"/>
      <c r="C55695" s="10"/>
      <c r="D55695" s="10"/>
      <c r="E55695" s="10"/>
    </row>
    <row r="55696" spans="1:5" ht="25.5" x14ac:dyDescent="0.2">
      <c r="A55696" s="36" t="s">
        <v>249</v>
      </c>
      <c r="B55696" s="36"/>
      <c r="C55696" s="10"/>
      <c r="D55696" s="10"/>
      <c r="E55696" s="10"/>
    </row>
    <row r="55697" spans="1:5" ht="25.5" x14ac:dyDescent="0.2">
      <c r="A55697" s="36" t="s">
        <v>372</v>
      </c>
      <c r="B55697" s="36"/>
      <c r="C55697" s="10"/>
      <c r="D55697" s="10"/>
      <c r="E55697" s="10"/>
    </row>
    <row r="55698" spans="1:5" ht="25.5" x14ac:dyDescent="0.2">
      <c r="A55698" s="36" t="s">
        <v>558</v>
      </c>
      <c r="B55698" s="36"/>
      <c r="C55698" s="10"/>
      <c r="D55698" s="10"/>
      <c r="E55698" s="10"/>
    </row>
    <row r="55699" spans="1:5" ht="25.5" x14ac:dyDescent="0.2">
      <c r="A55699" s="36" t="s">
        <v>164</v>
      </c>
      <c r="B55699" s="36"/>
      <c r="C55699" s="10"/>
      <c r="D55699" s="10"/>
      <c r="E55699" s="10"/>
    </row>
    <row r="55700" spans="1:5" ht="25.5" x14ac:dyDescent="0.2">
      <c r="A55700" s="36" t="s">
        <v>285</v>
      </c>
      <c r="B55700" s="36"/>
      <c r="C55700" s="10"/>
      <c r="D55700" s="10"/>
      <c r="E55700" s="10"/>
    </row>
    <row r="55701" spans="1:5" ht="25.5" x14ac:dyDescent="0.2">
      <c r="A55701" s="36" t="s">
        <v>523</v>
      </c>
      <c r="B55701" s="36"/>
      <c r="C55701" s="10"/>
      <c r="D55701" s="10"/>
      <c r="E55701" s="10"/>
    </row>
    <row r="55702" spans="1:5" ht="25.5" x14ac:dyDescent="0.2">
      <c r="A55702" s="36" t="s">
        <v>159</v>
      </c>
      <c r="B55702" s="36"/>
      <c r="C55702" s="10"/>
      <c r="D55702" s="10"/>
      <c r="E55702" s="10"/>
    </row>
    <row r="55703" spans="1:5" ht="25.5" x14ac:dyDescent="0.2">
      <c r="A55703" s="36" t="s">
        <v>52</v>
      </c>
      <c r="B55703" s="36"/>
      <c r="C55703" s="10"/>
      <c r="D55703" s="10"/>
      <c r="E55703" s="10"/>
    </row>
    <row r="55704" spans="1:5" ht="25.5" x14ac:dyDescent="0.2">
      <c r="A55704" s="36" t="s">
        <v>177</v>
      </c>
      <c r="B55704" s="36"/>
      <c r="C55704" s="10"/>
      <c r="D55704" s="10"/>
      <c r="E55704" s="10"/>
    </row>
    <row r="55705" spans="1:5" ht="25.5" x14ac:dyDescent="0.2">
      <c r="A55705" s="36" t="s">
        <v>220</v>
      </c>
      <c r="B55705" s="36"/>
      <c r="C55705" s="10"/>
      <c r="D55705" s="10"/>
      <c r="E55705" s="10"/>
    </row>
    <row r="55706" spans="1:5" ht="25.5" x14ac:dyDescent="0.2">
      <c r="A55706" s="36" t="s">
        <v>432</v>
      </c>
      <c r="B55706" s="36"/>
      <c r="C55706" s="10"/>
      <c r="D55706" s="10"/>
      <c r="E55706" s="10"/>
    </row>
    <row r="55707" spans="1:5" ht="25.5" x14ac:dyDescent="0.2">
      <c r="A55707" s="36" t="s">
        <v>171</v>
      </c>
      <c r="B55707" s="36"/>
      <c r="C55707" s="10"/>
      <c r="D55707" s="10"/>
      <c r="E55707" s="10"/>
    </row>
    <row r="55708" spans="1:5" ht="25.5" x14ac:dyDescent="0.2">
      <c r="A55708" s="36" t="s">
        <v>217</v>
      </c>
      <c r="B55708" s="36"/>
      <c r="C55708" s="10"/>
      <c r="D55708" s="10"/>
      <c r="E55708" s="10"/>
    </row>
    <row r="55709" spans="1:5" ht="25.5" x14ac:dyDescent="0.2">
      <c r="A55709" s="36" t="s">
        <v>356</v>
      </c>
      <c r="B55709" s="36"/>
      <c r="C55709" s="10"/>
      <c r="D55709" s="10"/>
      <c r="E55709" s="10"/>
    </row>
    <row r="55710" spans="1:5" ht="25.5" x14ac:dyDescent="0.2">
      <c r="A55710" s="36" t="s">
        <v>433</v>
      </c>
      <c r="B55710" s="36"/>
      <c r="C55710" s="10"/>
      <c r="D55710" s="10"/>
      <c r="E55710" s="10"/>
    </row>
    <row r="55711" spans="1:5" ht="25.5" x14ac:dyDescent="0.2">
      <c r="A55711" s="36" t="s">
        <v>543</v>
      </c>
      <c r="B55711" s="36"/>
      <c r="C55711" s="10"/>
      <c r="D55711" s="10"/>
      <c r="E55711" s="10"/>
    </row>
    <row r="55712" spans="1:5" ht="25.5" x14ac:dyDescent="0.2">
      <c r="A55712" s="36" t="s">
        <v>552</v>
      </c>
      <c r="B55712" s="36"/>
      <c r="C55712" s="10"/>
      <c r="D55712" s="10"/>
      <c r="E55712" s="10"/>
    </row>
    <row r="55713" spans="1:5" x14ac:dyDescent="0.2">
      <c r="A55713" s="36" t="s">
        <v>8</v>
      </c>
      <c r="B55713" s="36"/>
      <c r="C55713" s="10"/>
      <c r="D55713" s="10"/>
      <c r="E55713" s="10"/>
    </row>
    <row r="55714" spans="1:5" x14ac:dyDescent="0.2">
      <c r="A55714" s="36" t="s">
        <v>54</v>
      </c>
      <c r="B55714" s="36"/>
      <c r="C55714" s="10"/>
      <c r="D55714" s="10"/>
      <c r="E55714" s="10"/>
    </row>
    <row r="55715" spans="1:5" ht="25.5" x14ac:dyDescent="0.2">
      <c r="A55715" s="36" t="s">
        <v>538</v>
      </c>
      <c r="B55715" s="36"/>
      <c r="C55715" s="10"/>
      <c r="D55715" s="10"/>
      <c r="E55715" s="10"/>
    </row>
    <row r="55716" spans="1:5" x14ac:dyDescent="0.2">
      <c r="A55716" s="36" t="s">
        <v>9</v>
      </c>
      <c r="B55716" s="36"/>
      <c r="C55716" s="10"/>
      <c r="D55716" s="10"/>
      <c r="E55716" s="10"/>
    </row>
    <row r="55717" spans="1:5" ht="25.5" x14ac:dyDescent="0.2">
      <c r="A55717" s="36" t="s">
        <v>53</v>
      </c>
      <c r="B55717" s="36"/>
      <c r="C55717" s="10"/>
      <c r="D55717" s="10"/>
      <c r="E55717" s="10"/>
    </row>
    <row r="55718" spans="1:5" ht="25.5" x14ac:dyDescent="0.2">
      <c r="A55718" s="36" t="s">
        <v>174</v>
      </c>
      <c r="B55718" s="36"/>
      <c r="C55718" s="10"/>
      <c r="D55718" s="10"/>
      <c r="E55718" s="10"/>
    </row>
    <row r="55719" spans="1:5" ht="25.5" x14ac:dyDescent="0.2">
      <c r="A55719" s="36" t="s">
        <v>161</v>
      </c>
      <c r="B55719" s="36"/>
      <c r="C55719" s="10"/>
      <c r="D55719" s="10"/>
      <c r="E55719" s="10"/>
    </row>
    <row r="55720" spans="1:5" ht="25.5" x14ac:dyDescent="0.2">
      <c r="A55720" s="36" t="s">
        <v>176</v>
      </c>
      <c r="B55720" s="36"/>
      <c r="C55720" s="10"/>
      <c r="D55720" s="10"/>
      <c r="E55720" s="10"/>
    </row>
    <row r="55721" spans="1:5" ht="25.5" x14ac:dyDescent="0.2">
      <c r="A55721" s="36" t="s">
        <v>341</v>
      </c>
      <c r="B55721" s="36"/>
      <c r="C55721" s="10"/>
      <c r="D55721" s="10"/>
      <c r="E55721" s="10"/>
    </row>
    <row r="55722" spans="1:5" ht="25.5" x14ac:dyDescent="0.2">
      <c r="A55722" s="36" t="s">
        <v>423</v>
      </c>
      <c r="B55722" s="36"/>
      <c r="C55722" s="10"/>
      <c r="D55722" s="10"/>
      <c r="E55722" s="10"/>
    </row>
    <row r="55723" spans="1:5" ht="25.5" x14ac:dyDescent="0.2">
      <c r="A55723" s="36" t="s">
        <v>603</v>
      </c>
      <c r="B55723" s="36"/>
      <c r="C55723" s="10"/>
      <c r="D55723" s="10"/>
      <c r="E55723" s="10"/>
    </row>
    <row r="55724" spans="1:5" ht="25.5" x14ac:dyDescent="0.2">
      <c r="A55724" s="36" t="s">
        <v>122</v>
      </c>
      <c r="B55724" s="36"/>
      <c r="C55724" s="10"/>
      <c r="D55724" s="10"/>
      <c r="E55724" s="10"/>
    </row>
    <row r="55725" spans="1:5" ht="25.5" x14ac:dyDescent="0.2">
      <c r="A55725" s="36" t="s">
        <v>123</v>
      </c>
      <c r="B55725" s="36"/>
      <c r="C55725" s="10"/>
      <c r="D55725" s="10"/>
      <c r="E55725" s="10"/>
    </row>
    <row r="55726" spans="1:5" ht="25.5" x14ac:dyDescent="0.2">
      <c r="A55726" s="36" t="s">
        <v>129</v>
      </c>
      <c r="B55726" s="36"/>
      <c r="C55726" s="10"/>
      <c r="D55726" s="10"/>
      <c r="E55726" s="10"/>
    </row>
    <row r="55727" spans="1:5" ht="25.5" x14ac:dyDescent="0.2">
      <c r="A55727" s="36" t="s">
        <v>152</v>
      </c>
      <c r="B55727" s="36"/>
      <c r="C55727" s="10"/>
      <c r="D55727" s="10"/>
      <c r="E55727" s="10"/>
    </row>
    <row r="55728" spans="1:5" x14ac:dyDescent="0.2">
      <c r="A55728" s="36" t="s">
        <v>55</v>
      </c>
      <c r="B55728" s="36"/>
      <c r="C55728" s="10"/>
      <c r="D55728" s="10"/>
      <c r="E55728" s="10"/>
    </row>
    <row r="55729" spans="1:5" ht="25.5" x14ac:dyDescent="0.2">
      <c r="A55729" s="36" t="s">
        <v>182</v>
      </c>
      <c r="B55729" s="36"/>
      <c r="C55729" s="10"/>
      <c r="D55729" s="10"/>
      <c r="E55729" s="10"/>
    </row>
    <row r="55730" spans="1:5" ht="25.5" x14ac:dyDescent="0.2">
      <c r="A55730" s="36" t="s">
        <v>213</v>
      </c>
      <c r="B55730" s="36"/>
      <c r="C55730" s="10"/>
      <c r="D55730" s="10"/>
      <c r="E55730" s="10"/>
    </row>
    <row r="55731" spans="1:5" ht="25.5" x14ac:dyDescent="0.2">
      <c r="A55731" s="36" t="s">
        <v>309</v>
      </c>
      <c r="B55731" s="36"/>
      <c r="C55731" s="10"/>
      <c r="D55731" s="10"/>
      <c r="E55731" s="10"/>
    </row>
    <row r="55732" spans="1:5" ht="25.5" x14ac:dyDescent="0.2">
      <c r="A55732" s="36" t="s">
        <v>294</v>
      </c>
      <c r="B55732" s="36"/>
      <c r="C55732" s="10"/>
      <c r="D55732" s="10"/>
      <c r="E55732" s="10"/>
    </row>
    <row r="55733" spans="1:5" ht="25.5" x14ac:dyDescent="0.2">
      <c r="A55733" s="36" t="s">
        <v>508</v>
      </c>
      <c r="B55733" s="36"/>
      <c r="C55733" s="10"/>
      <c r="D55733" s="10"/>
      <c r="E55733" s="10"/>
    </row>
    <row r="55734" spans="1:5" ht="25.5" x14ac:dyDescent="0.2">
      <c r="A55734" s="36" t="s">
        <v>503</v>
      </c>
      <c r="B55734" s="36"/>
      <c r="C55734" s="10"/>
      <c r="D55734" s="10"/>
      <c r="E55734" s="10"/>
    </row>
    <row r="55735" spans="1:5" x14ac:dyDescent="0.2">
      <c r="A55735" s="36" t="s">
        <v>10</v>
      </c>
      <c r="B55735" s="36"/>
      <c r="C55735" s="10"/>
      <c r="D55735" s="10"/>
      <c r="E55735" s="10"/>
    </row>
    <row r="55736" spans="1:5" ht="25.5" x14ac:dyDescent="0.2">
      <c r="A55736" s="36" t="s">
        <v>120</v>
      </c>
      <c r="B55736" s="36"/>
      <c r="C55736" s="10"/>
      <c r="D55736" s="10"/>
      <c r="E55736" s="10"/>
    </row>
    <row r="55737" spans="1:5" ht="25.5" x14ac:dyDescent="0.2">
      <c r="A55737" s="36" t="s">
        <v>156</v>
      </c>
      <c r="B55737" s="36"/>
      <c r="C55737" s="10"/>
      <c r="D55737" s="10"/>
      <c r="E55737" s="10"/>
    </row>
    <row r="55738" spans="1:5" ht="25.5" x14ac:dyDescent="0.2">
      <c r="A55738" s="36" t="s">
        <v>189</v>
      </c>
      <c r="B55738" s="36"/>
      <c r="C55738" s="10"/>
      <c r="D55738" s="10"/>
      <c r="E55738" s="10"/>
    </row>
    <row r="55739" spans="1:5" ht="25.5" x14ac:dyDescent="0.2">
      <c r="A55739" s="36" t="s">
        <v>197</v>
      </c>
      <c r="B55739" s="36"/>
      <c r="C55739" s="10"/>
      <c r="D55739" s="10"/>
      <c r="E55739" s="10"/>
    </row>
    <row r="55740" spans="1:5" ht="25.5" x14ac:dyDescent="0.2">
      <c r="A55740" s="36" t="s">
        <v>272</v>
      </c>
      <c r="B55740" s="36"/>
      <c r="C55740" s="10"/>
      <c r="D55740" s="10"/>
      <c r="E55740" s="10"/>
    </row>
    <row r="55741" spans="1:5" ht="25.5" x14ac:dyDescent="0.2">
      <c r="A55741" s="36" t="s">
        <v>278</v>
      </c>
      <c r="B55741" s="36"/>
      <c r="C55741" s="10"/>
      <c r="D55741" s="10"/>
      <c r="E55741" s="10"/>
    </row>
    <row r="55742" spans="1:5" ht="25.5" x14ac:dyDescent="0.2">
      <c r="A55742" s="36" t="s">
        <v>316</v>
      </c>
      <c r="B55742" s="36"/>
      <c r="C55742" s="10"/>
      <c r="D55742" s="10"/>
      <c r="E55742" s="10"/>
    </row>
    <row r="55743" spans="1:5" ht="25.5" x14ac:dyDescent="0.2">
      <c r="A55743" s="36" t="s">
        <v>344</v>
      </c>
      <c r="B55743" s="36"/>
      <c r="C55743" s="10"/>
      <c r="D55743" s="10"/>
      <c r="E55743" s="10"/>
    </row>
    <row r="55744" spans="1:5" ht="25.5" x14ac:dyDescent="0.2">
      <c r="A55744" s="36" t="s">
        <v>355</v>
      </c>
      <c r="B55744" s="36"/>
      <c r="C55744" s="10"/>
      <c r="D55744" s="10"/>
      <c r="E55744" s="10"/>
    </row>
    <row r="55745" spans="1:5" ht="25.5" x14ac:dyDescent="0.2">
      <c r="A55745" s="36" t="s">
        <v>368</v>
      </c>
      <c r="B55745" s="36"/>
      <c r="C55745" s="10"/>
      <c r="D55745" s="10"/>
      <c r="E55745" s="10"/>
    </row>
    <row r="55746" spans="1:5" ht="25.5" x14ac:dyDescent="0.2">
      <c r="A55746" s="36" t="s">
        <v>380</v>
      </c>
      <c r="B55746" s="36"/>
      <c r="C55746" s="10"/>
      <c r="D55746" s="10"/>
      <c r="E55746" s="10"/>
    </row>
    <row r="55747" spans="1:5" ht="25.5" x14ac:dyDescent="0.2">
      <c r="A55747" s="36" t="s">
        <v>386</v>
      </c>
      <c r="B55747" s="36"/>
      <c r="C55747" s="10"/>
      <c r="D55747" s="10"/>
      <c r="E55747" s="10"/>
    </row>
    <row r="55748" spans="1:5" ht="25.5" x14ac:dyDescent="0.2">
      <c r="A55748" s="36" t="s">
        <v>459</v>
      </c>
      <c r="B55748" s="36"/>
      <c r="C55748" s="10"/>
      <c r="D55748" s="10"/>
      <c r="E55748" s="10"/>
    </row>
    <row r="55749" spans="1:5" ht="25.5" x14ac:dyDescent="0.2">
      <c r="A55749" s="36" t="s">
        <v>479</v>
      </c>
      <c r="B55749" s="36"/>
      <c r="C55749" s="10"/>
      <c r="D55749" s="10"/>
      <c r="E55749" s="10"/>
    </row>
    <row r="55750" spans="1:5" ht="25.5" x14ac:dyDescent="0.2">
      <c r="A55750" s="36" t="s">
        <v>504</v>
      </c>
      <c r="B55750" s="36"/>
      <c r="C55750" s="10"/>
      <c r="D55750" s="10"/>
      <c r="E55750" s="10"/>
    </row>
    <row r="55751" spans="1:5" ht="25.5" x14ac:dyDescent="0.2">
      <c r="A55751" s="36" t="s">
        <v>512</v>
      </c>
      <c r="B55751" s="36"/>
      <c r="C55751" s="10"/>
      <c r="D55751" s="10"/>
      <c r="E55751" s="10"/>
    </row>
    <row r="55752" spans="1:5" ht="25.5" x14ac:dyDescent="0.2">
      <c r="A55752" s="36" t="s">
        <v>534</v>
      </c>
      <c r="B55752" s="36"/>
      <c r="C55752" s="10"/>
      <c r="D55752" s="10"/>
      <c r="E55752" s="10"/>
    </row>
    <row r="55753" spans="1:5" ht="25.5" x14ac:dyDescent="0.2">
      <c r="A55753" s="36" t="s">
        <v>557</v>
      </c>
      <c r="B55753" s="36"/>
      <c r="C55753" s="10"/>
      <c r="D55753" s="10"/>
      <c r="E55753" s="10"/>
    </row>
    <row r="55754" spans="1:5" ht="25.5" x14ac:dyDescent="0.2">
      <c r="A55754" s="36" t="s">
        <v>580</v>
      </c>
      <c r="B55754" s="36"/>
      <c r="C55754" s="10"/>
      <c r="D55754" s="10"/>
      <c r="E55754" s="10"/>
    </row>
    <row r="55755" spans="1:5" ht="25.5" x14ac:dyDescent="0.2">
      <c r="A55755" s="36" t="s">
        <v>125</v>
      </c>
      <c r="B55755" s="36"/>
      <c r="C55755" s="10"/>
      <c r="D55755" s="10"/>
      <c r="E55755" s="10"/>
    </row>
    <row r="55756" spans="1:5" ht="25.5" x14ac:dyDescent="0.2">
      <c r="A55756" s="36" t="s">
        <v>134</v>
      </c>
      <c r="B55756" s="36"/>
      <c r="C55756" s="10"/>
      <c r="D55756" s="10"/>
      <c r="E55756" s="10"/>
    </row>
    <row r="55757" spans="1:5" ht="25.5" x14ac:dyDescent="0.2">
      <c r="A55757" s="36" t="s">
        <v>150</v>
      </c>
      <c r="B55757" s="36"/>
      <c r="C55757" s="10"/>
      <c r="D55757" s="10"/>
      <c r="E55757" s="10"/>
    </row>
    <row r="55758" spans="1:5" ht="25.5" x14ac:dyDescent="0.2">
      <c r="A55758" s="36" t="s">
        <v>155</v>
      </c>
      <c r="B55758" s="36"/>
      <c r="C55758" s="10"/>
      <c r="D55758" s="10"/>
      <c r="E55758" s="10"/>
    </row>
    <row r="55759" spans="1:5" ht="25.5" x14ac:dyDescent="0.2">
      <c r="A55759" s="36" t="s">
        <v>56</v>
      </c>
      <c r="B55759" s="36"/>
      <c r="C55759" s="10"/>
      <c r="D55759" s="10"/>
      <c r="E55759" s="10"/>
    </row>
    <row r="55760" spans="1:5" ht="25.5" x14ac:dyDescent="0.2">
      <c r="A55760" s="36" t="s">
        <v>192</v>
      </c>
      <c r="B55760" s="36"/>
      <c r="C55760" s="10"/>
      <c r="D55760" s="10"/>
      <c r="E55760" s="10"/>
    </row>
    <row r="55761" spans="1:5" ht="25.5" x14ac:dyDescent="0.2">
      <c r="A55761" s="36" t="s">
        <v>255</v>
      </c>
      <c r="B55761" s="36"/>
      <c r="C55761" s="10"/>
      <c r="D55761" s="10"/>
      <c r="E55761" s="10"/>
    </row>
    <row r="55762" spans="1:5" ht="25.5" x14ac:dyDescent="0.2">
      <c r="A55762" s="36" t="s">
        <v>298</v>
      </c>
      <c r="B55762" s="36"/>
      <c r="C55762" s="10"/>
      <c r="D55762" s="10"/>
      <c r="E55762" s="10"/>
    </row>
    <row r="55763" spans="1:5" ht="25.5" x14ac:dyDescent="0.2">
      <c r="A55763" s="36" t="s">
        <v>379</v>
      </c>
      <c r="B55763" s="36"/>
      <c r="C55763" s="10"/>
      <c r="D55763" s="10"/>
      <c r="E55763" s="10"/>
    </row>
    <row r="55764" spans="1:5" ht="25.5" x14ac:dyDescent="0.2">
      <c r="A55764" s="36" t="s">
        <v>407</v>
      </c>
      <c r="B55764" s="36"/>
      <c r="C55764" s="10"/>
      <c r="D55764" s="10"/>
      <c r="E55764" s="10"/>
    </row>
    <row r="55765" spans="1:5" ht="25.5" x14ac:dyDescent="0.2">
      <c r="A55765" s="36" t="s">
        <v>591</v>
      </c>
      <c r="B55765" s="36"/>
      <c r="C55765" s="10"/>
      <c r="D55765" s="10"/>
      <c r="E55765" s="10"/>
    </row>
    <row r="55766" spans="1:5" ht="25.5" x14ac:dyDescent="0.2">
      <c r="A55766" s="36" t="s">
        <v>200</v>
      </c>
      <c r="B55766" s="36"/>
      <c r="C55766" s="10"/>
      <c r="D55766" s="10"/>
      <c r="E55766" s="10"/>
    </row>
    <row r="55767" spans="1:5" ht="25.5" x14ac:dyDescent="0.2">
      <c r="A55767" s="36" t="s">
        <v>292</v>
      </c>
      <c r="B55767" s="36"/>
      <c r="C55767" s="10"/>
      <c r="D55767" s="10"/>
      <c r="E55767" s="10"/>
    </row>
    <row r="55768" spans="1:5" ht="25.5" x14ac:dyDescent="0.2">
      <c r="A55768" s="36" t="s">
        <v>198</v>
      </c>
      <c r="B55768" s="36"/>
      <c r="C55768" s="10"/>
      <c r="D55768" s="10"/>
      <c r="E55768" s="10"/>
    </row>
    <row r="55769" spans="1:5" x14ac:dyDescent="0.2">
      <c r="A55769" s="36" t="s">
        <v>57</v>
      </c>
      <c r="B55769" s="36"/>
      <c r="C55769" s="10"/>
      <c r="D55769" s="10"/>
      <c r="E55769" s="10"/>
    </row>
    <row r="55770" spans="1:5" ht="25.5" x14ac:dyDescent="0.2">
      <c r="A55770" s="36" t="s">
        <v>202</v>
      </c>
      <c r="B55770" s="36"/>
      <c r="C55770" s="10"/>
      <c r="D55770" s="10"/>
      <c r="E55770" s="10"/>
    </row>
    <row r="55771" spans="1:5" ht="25.5" x14ac:dyDescent="0.2">
      <c r="A55771" s="36" t="s">
        <v>513</v>
      </c>
      <c r="B55771" s="36"/>
      <c r="C55771" s="10"/>
      <c r="D55771" s="10"/>
      <c r="E55771" s="10"/>
    </row>
    <row r="55772" spans="1:5" ht="25.5" x14ac:dyDescent="0.2">
      <c r="A55772" s="36" t="s">
        <v>556</v>
      </c>
      <c r="B55772" s="36"/>
      <c r="C55772" s="10"/>
      <c r="D55772" s="10"/>
      <c r="E55772" s="10"/>
    </row>
    <row r="55773" spans="1:5" ht="25.5" x14ac:dyDescent="0.2">
      <c r="A55773" s="36" t="s">
        <v>211</v>
      </c>
      <c r="B55773" s="36"/>
      <c r="C55773" s="10"/>
      <c r="D55773" s="10"/>
      <c r="E55773" s="10"/>
    </row>
    <row r="55774" spans="1:5" ht="25.5" x14ac:dyDescent="0.2">
      <c r="A55774" s="36" t="s">
        <v>314</v>
      </c>
      <c r="B55774" s="36"/>
      <c r="C55774" s="10"/>
      <c r="D55774" s="10"/>
      <c r="E55774" s="10"/>
    </row>
    <row r="55775" spans="1:5" ht="25.5" x14ac:dyDescent="0.2">
      <c r="A55775" s="36" t="s">
        <v>484</v>
      </c>
      <c r="B55775" s="36"/>
      <c r="C55775" s="10"/>
      <c r="D55775" s="10"/>
      <c r="E55775" s="10"/>
    </row>
    <row r="55776" spans="1:5" ht="25.5" x14ac:dyDescent="0.2">
      <c r="A55776" s="36" t="s">
        <v>215</v>
      </c>
      <c r="B55776" s="36"/>
      <c r="C55776" s="10"/>
      <c r="D55776" s="10"/>
      <c r="E55776" s="10"/>
    </row>
    <row r="55777" spans="1:5" ht="25.5" x14ac:dyDescent="0.2">
      <c r="A55777" s="36" t="s">
        <v>267</v>
      </c>
      <c r="B55777" s="36"/>
      <c r="C55777" s="10"/>
      <c r="D55777" s="10"/>
      <c r="E55777" s="10"/>
    </row>
    <row r="55778" spans="1:5" ht="25.5" x14ac:dyDescent="0.2">
      <c r="A55778" s="36" t="s">
        <v>465</v>
      </c>
      <c r="B55778" s="36"/>
      <c r="C55778" s="10"/>
      <c r="D55778" s="10"/>
      <c r="E55778" s="10"/>
    </row>
    <row r="55779" spans="1:5" x14ac:dyDescent="0.2">
      <c r="A55779" s="36" t="s">
        <v>11</v>
      </c>
      <c r="B55779" s="36"/>
      <c r="C55779" s="10"/>
      <c r="D55779" s="10"/>
      <c r="E55779" s="10"/>
    </row>
    <row r="55780" spans="1:5" ht="25.5" x14ac:dyDescent="0.2">
      <c r="A55780" s="36" t="s">
        <v>143</v>
      </c>
      <c r="B55780" s="36"/>
      <c r="C55780" s="10"/>
      <c r="D55780" s="10"/>
      <c r="E55780" s="10"/>
    </row>
    <row r="55781" spans="1:5" ht="25.5" x14ac:dyDescent="0.2">
      <c r="A55781" s="36" t="s">
        <v>225</v>
      </c>
      <c r="B55781" s="36"/>
      <c r="C55781" s="10"/>
      <c r="D55781" s="10"/>
      <c r="E55781" s="10"/>
    </row>
    <row r="55782" spans="1:5" ht="25.5" x14ac:dyDescent="0.2">
      <c r="A55782" s="36" t="s">
        <v>58</v>
      </c>
      <c r="B55782" s="36"/>
      <c r="C55782" s="10"/>
      <c r="D55782" s="10"/>
      <c r="E55782" s="10"/>
    </row>
    <row r="55783" spans="1:5" ht="25.5" x14ac:dyDescent="0.2">
      <c r="A55783" s="36" t="s">
        <v>232</v>
      </c>
      <c r="B55783" s="36"/>
      <c r="C55783" s="10"/>
      <c r="D55783" s="10"/>
      <c r="E55783" s="10"/>
    </row>
    <row r="55784" spans="1:5" ht="25.5" x14ac:dyDescent="0.2">
      <c r="A55784" s="36" t="s">
        <v>369</v>
      </c>
      <c r="B55784" s="36"/>
      <c r="C55784" s="10"/>
      <c r="D55784" s="10"/>
      <c r="E55784" s="10"/>
    </row>
    <row r="55785" spans="1:5" ht="25.5" x14ac:dyDescent="0.2">
      <c r="A55785" s="36" t="s">
        <v>146</v>
      </c>
      <c r="B55785" s="36"/>
      <c r="C55785" s="10"/>
      <c r="D55785" s="10"/>
      <c r="E55785" s="10"/>
    </row>
    <row r="55786" spans="1:5" ht="25.5" x14ac:dyDescent="0.2">
      <c r="A55786" s="36" t="s">
        <v>185</v>
      </c>
      <c r="B55786" s="36"/>
      <c r="C55786" s="10"/>
      <c r="D55786" s="10"/>
      <c r="E55786" s="10"/>
    </row>
    <row r="55787" spans="1:5" ht="25.5" x14ac:dyDescent="0.2">
      <c r="A55787" s="36" t="s">
        <v>196</v>
      </c>
      <c r="B55787" s="36"/>
      <c r="C55787" s="10"/>
      <c r="D55787" s="10"/>
      <c r="E55787" s="10"/>
    </row>
    <row r="55788" spans="1:5" ht="25.5" x14ac:dyDescent="0.2">
      <c r="A55788" s="36" t="s">
        <v>223</v>
      </c>
      <c r="B55788" s="36"/>
      <c r="C55788" s="10"/>
      <c r="D55788" s="10"/>
      <c r="E55788" s="10"/>
    </row>
    <row r="55789" spans="1:5" ht="25.5" x14ac:dyDescent="0.2">
      <c r="A55789" s="36" t="s">
        <v>59</v>
      </c>
      <c r="B55789" s="36"/>
      <c r="C55789" s="10"/>
      <c r="D55789" s="10"/>
      <c r="E55789" s="10"/>
    </row>
    <row r="55790" spans="1:5" ht="25.5" x14ac:dyDescent="0.2">
      <c r="A55790" s="36" t="s">
        <v>256</v>
      </c>
      <c r="B55790" s="36"/>
      <c r="C55790" s="10"/>
      <c r="D55790" s="10"/>
      <c r="E55790" s="10"/>
    </row>
    <row r="55791" spans="1:5" ht="25.5" x14ac:dyDescent="0.2">
      <c r="A55791" s="36" t="s">
        <v>325</v>
      </c>
      <c r="B55791" s="36"/>
      <c r="C55791" s="10"/>
      <c r="D55791" s="10"/>
      <c r="E55791" s="10"/>
    </row>
    <row r="55792" spans="1:5" ht="25.5" x14ac:dyDescent="0.2">
      <c r="A55792" s="36" t="s">
        <v>343</v>
      </c>
      <c r="B55792" s="36"/>
      <c r="C55792" s="10"/>
      <c r="D55792" s="10"/>
      <c r="E55792" s="10"/>
    </row>
    <row r="55793" spans="1:5" ht="25.5" x14ac:dyDescent="0.2">
      <c r="A55793" s="36" t="s">
        <v>338</v>
      </c>
      <c r="B55793" s="36"/>
      <c r="C55793" s="10"/>
      <c r="D55793" s="10"/>
      <c r="E55793" s="10"/>
    </row>
    <row r="55794" spans="1:5" ht="25.5" x14ac:dyDescent="0.2">
      <c r="A55794" s="36" t="s">
        <v>339</v>
      </c>
      <c r="B55794" s="36"/>
      <c r="C55794" s="10"/>
      <c r="D55794" s="10"/>
      <c r="E55794" s="10"/>
    </row>
    <row r="55795" spans="1:5" ht="25.5" x14ac:dyDescent="0.2">
      <c r="A55795" s="36" t="s">
        <v>428</v>
      </c>
      <c r="B55795" s="36"/>
      <c r="C55795" s="10"/>
      <c r="D55795" s="10"/>
      <c r="E55795" s="10"/>
    </row>
    <row r="55796" spans="1:5" ht="25.5" x14ac:dyDescent="0.2">
      <c r="A55796" s="36" t="s">
        <v>492</v>
      </c>
      <c r="B55796" s="36"/>
      <c r="C55796" s="10"/>
      <c r="D55796" s="10"/>
      <c r="E55796" s="10"/>
    </row>
    <row r="55797" spans="1:5" ht="25.5" x14ac:dyDescent="0.2">
      <c r="A55797" s="36" t="s">
        <v>495</v>
      </c>
      <c r="B55797" s="36"/>
      <c r="C55797" s="10"/>
      <c r="D55797" s="10"/>
      <c r="E55797" s="10"/>
    </row>
    <row r="55798" spans="1:5" ht="25.5" x14ac:dyDescent="0.2">
      <c r="A55798" s="36" t="s">
        <v>519</v>
      </c>
      <c r="B55798" s="36"/>
      <c r="C55798" s="10"/>
      <c r="D55798" s="10"/>
      <c r="E55798" s="10"/>
    </row>
    <row r="55799" spans="1:5" x14ac:dyDescent="0.2">
      <c r="A55799" s="36" t="s">
        <v>12</v>
      </c>
      <c r="B55799" s="36"/>
      <c r="C55799" s="10"/>
      <c r="D55799" s="10"/>
      <c r="E55799" s="10"/>
    </row>
    <row r="55800" spans="1:5" x14ac:dyDescent="0.2">
      <c r="A55800" s="36" t="s">
        <v>60</v>
      </c>
      <c r="B55800" s="36"/>
      <c r="C55800" s="10"/>
      <c r="D55800" s="10"/>
      <c r="E55800" s="10"/>
    </row>
    <row r="55801" spans="1:5" ht="25.5" x14ac:dyDescent="0.2">
      <c r="A55801" s="36" t="s">
        <v>520</v>
      </c>
      <c r="B55801" s="36"/>
      <c r="C55801" s="10"/>
      <c r="D55801" s="10"/>
      <c r="E55801" s="10"/>
    </row>
    <row r="55802" spans="1:5" x14ac:dyDescent="0.2">
      <c r="A55802" s="36" t="s">
        <v>13</v>
      </c>
      <c r="B55802" s="36"/>
      <c r="C55802" s="10"/>
      <c r="D55802" s="10"/>
      <c r="E55802" s="10"/>
    </row>
    <row r="55803" spans="1:5" ht="25.5" x14ac:dyDescent="0.2">
      <c r="A55803" s="36" t="s">
        <v>144</v>
      </c>
      <c r="B55803" s="36"/>
      <c r="C55803" s="10"/>
      <c r="D55803" s="10"/>
      <c r="E55803" s="10"/>
    </row>
    <row r="55804" spans="1:5" ht="25.5" x14ac:dyDescent="0.2">
      <c r="A55804" s="36" t="s">
        <v>203</v>
      </c>
      <c r="B55804" s="36"/>
      <c r="C55804" s="10"/>
      <c r="D55804" s="10"/>
      <c r="E55804" s="10"/>
    </row>
    <row r="55805" spans="1:5" ht="25.5" x14ac:dyDescent="0.2">
      <c r="A55805" s="36" t="s">
        <v>207</v>
      </c>
      <c r="B55805" s="36"/>
      <c r="C55805" s="10"/>
      <c r="D55805" s="10"/>
      <c r="E55805" s="10"/>
    </row>
    <row r="55806" spans="1:5" x14ac:dyDescent="0.2">
      <c r="A55806" s="36" t="s">
        <v>61</v>
      </c>
      <c r="B55806" s="36"/>
      <c r="C55806" s="10"/>
      <c r="D55806" s="10"/>
      <c r="E55806" s="10"/>
    </row>
    <row r="55807" spans="1:5" ht="25.5" x14ac:dyDescent="0.2">
      <c r="A55807" s="36" t="s">
        <v>410</v>
      </c>
      <c r="B55807" s="36"/>
      <c r="C55807" s="10"/>
      <c r="D55807" s="10"/>
      <c r="E55807" s="10"/>
    </row>
    <row r="55808" spans="1:5" ht="25.5" x14ac:dyDescent="0.2">
      <c r="A55808" s="36" t="s">
        <v>420</v>
      </c>
      <c r="B55808" s="36"/>
      <c r="C55808" s="10"/>
      <c r="D55808" s="10"/>
      <c r="E55808" s="10"/>
    </row>
    <row r="55809" spans="1:5" ht="25.5" x14ac:dyDescent="0.2">
      <c r="A55809" s="36" t="s">
        <v>507</v>
      </c>
      <c r="B55809" s="36"/>
      <c r="C55809" s="10"/>
      <c r="D55809" s="10"/>
      <c r="E55809" s="10"/>
    </row>
    <row r="55810" spans="1:5" x14ac:dyDescent="0.2">
      <c r="A55810" s="36" t="s">
        <v>97</v>
      </c>
      <c r="B55810" s="36"/>
      <c r="C55810" s="10"/>
      <c r="D55810" s="10"/>
      <c r="E55810" s="10"/>
    </row>
    <row r="55811" spans="1:5" ht="25.5" x14ac:dyDescent="0.2">
      <c r="A55811" s="36" t="s">
        <v>238</v>
      </c>
      <c r="B55811" s="36"/>
      <c r="C55811" s="10"/>
      <c r="D55811" s="10"/>
      <c r="E55811" s="10"/>
    </row>
    <row r="55812" spans="1:5" ht="25.5" x14ac:dyDescent="0.2">
      <c r="A55812" s="36" t="s">
        <v>102</v>
      </c>
      <c r="B55812" s="36"/>
      <c r="C55812" s="10"/>
      <c r="D55812" s="10"/>
      <c r="E55812" s="10"/>
    </row>
    <row r="55813" spans="1:5" x14ac:dyDescent="0.2">
      <c r="A55813" s="36" t="s">
        <v>14</v>
      </c>
      <c r="B55813" s="36"/>
      <c r="C55813" s="10"/>
      <c r="D55813" s="10"/>
      <c r="E55813" s="10"/>
    </row>
    <row r="55814" spans="1:5" ht="25.5" x14ac:dyDescent="0.2">
      <c r="A55814" s="36" t="s">
        <v>183</v>
      </c>
      <c r="B55814" s="36"/>
      <c r="C55814" s="10"/>
      <c r="D55814" s="10"/>
      <c r="E55814" s="10"/>
    </row>
    <row r="55815" spans="1:5" ht="25.5" x14ac:dyDescent="0.2">
      <c r="A55815" s="36" t="s">
        <v>62</v>
      </c>
      <c r="B55815" s="36"/>
      <c r="C55815" s="10"/>
      <c r="D55815" s="10"/>
      <c r="E55815" s="10"/>
    </row>
    <row r="55816" spans="1:5" ht="25.5" x14ac:dyDescent="0.2">
      <c r="A55816" s="36" t="s">
        <v>466</v>
      </c>
      <c r="B55816" s="36"/>
      <c r="C55816" s="10"/>
      <c r="D55816" s="10"/>
      <c r="E55816" s="10"/>
    </row>
    <row r="55817" spans="1:5" ht="25.5" x14ac:dyDescent="0.2">
      <c r="A55817" s="36" t="s">
        <v>471</v>
      </c>
      <c r="B55817" s="36"/>
      <c r="C55817" s="10"/>
      <c r="D55817" s="10"/>
      <c r="E55817" s="10"/>
    </row>
    <row r="55818" spans="1:5" ht="25.5" x14ac:dyDescent="0.2">
      <c r="A55818" s="36" t="s">
        <v>489</v>
      </c>
      <c r="B55818" s="36"/>
      <c r="C55818" s="10"/>
      <c r="D55818" s="10"/>
      <c r="E55818" s="10"/>
    </row>
    <row r="55819" spans="1:5" ht="25.5" x14ac:dyDescent="0.2">
      <c r="A55819" s="36" t="s">
        <v>499</v>
      </c>
      <c r="B55819" s="36"/>
      <c r="C55819" s="10"/>
      <c r="D55819" s="10"/>
      <c r="E55819" s="10"/>
    </row>
    <row r="55820" spans="1:5" ht="25.5" x14ac:dyDescent="0.2">
      <c r="A55820" s="36" t="s">
        <v>259</v>
      </c>
      <c r="B55820" s="36"/>
      <c r="C55820" s="10"/>
      <c r="D55820" s="10"/>
      <c r="E55820" s="10"/>
    </row>
    <row r="55821" spans="1:5" ht="25.5" x14ac:dyDescent="0.2">
      <c r="A55821" s="36" t="s">
        <v>600</v>
      </c>
      <c r="B55821" s="36"/>
      <c r="C55821" s="10"/>
      <c r="D55821" s="10"/>
      <c r="E55821" s="10"/>
    </row>
    <row r="55822" spans="1:5" ht="25.5" x14ac:dyDescent="0.2">
      <c r="A55822" s="36" t="s">
        <v>260</v>
      </c>
      <c r="B55822" s="36"/>
      <c r="C55822" s="10"/>
      <c r="D55822" s="10"/>
      <c r="E55822" s="10"/>
    </row>
    <row r="55823" spans="1:5" ht="25.5" x14ac:dyDescent="0.2">
      <c r="A55823" s="36" t="s">
        <v>567</v>
      </c>
      <c r="B55823" s="36"/>
      <c r="C55823" s="10"/>
      <c r="D55823" s="10"/>
      <c r="E55823" s="10"/>
    </row>
    <row r="55824" spans="1:5" x14ac:dyDescent="0.2">
      <c r="A55824" s="36" t="s">
        <v>17</v>
      </c>
      <c r="B55824" s="36"/>
      <c r="C55824" s="10"/>
      <c r="D55824" s="10"/>
      <c r="E55824" s="10"/>
    </row>
    <row r="55825" spans="1:5" ht="25.5" x14ac:dyDescent="0.2">
      <c r="A55825" s="36" t="s">
        <v>135</v>
      </c>
      <c r="B55825" s="36"/>
      <c r="C55825" s="10"/>
      <c r="D55825" s="10"/>
      <c r="E55825" s="10"/>
    </row>
    <row r="55826" spans="1:5" ht="25.5" x14ac:dyDescent="0.2">
      <c r="A55826" s="36" t="s">
        <v>190</v>
      </c>
      <c r="B55826" s="36"/>
      <c r="C55826" s="10"/>
      <c r="D55826" s="10"/>
      <c r="E55826" s="10"/>
    </row>
    <row r="55827" spans="1:5" ht="25.5" x14ac:dyDescent="0.2">
      <c r="A55827" s="36" t="s">
        <v>199</v>
      </c>
      <c r="B55827" s="36"/>
      <c r="C55827" s="10"/>
      <c r="D55827" s="10"/>
      <c r="E55827" s="10"/>
    </row>
    <row r="55828" spans="1:5" ht="25.5" x14ac:dyDescent="0.2">
      <c r="A55828" s="36" t="s">
        <v>273</v>
      </c>
      <c r="B55828" s="36"/>
      <c r="C55828" s="10"/>
      <c r="D55828" s="10"/>
      <c r="E55828" s="10"/>
    </row>
    <row r="55829" spans="1:5" ht="25.5" x14ac:dyDescent="0.2">
      <c r="A55829" s="36" t="s">
        <v>324</v>
      </c>
      <c r="B55829" s="36"/>
      <c r="C55829" s="10"/>
      <c r="D55829" s="10"/>
      <c r="E55829" s="10"/>
    </row>
    <row r="55830" spans="1:5" ht="25.5" x14ac:dyDescent="0.2">
      <c r="A55830" s="36" t="s">
        <v>442</v>
      </c>
      <c r="B55830" s="36"/>
      <c r="C55830" s="10"/>
      <c r="D55830" s="10"/>
      <c r="E55830" s="10"/>
    </row>
    <row r="55831" spans="1:5" ht="25.5" x14ac:dyDescent="0.2">
      <c r="A55831" s="36" t="s">
        <v>589</v>
      </c>
      <c r="B55831" s="36"/>
      <c r="C55831" s="10"/>
      <c r="D55831" s="10"/>
      <c r="E55831" s="10"/>
    </row>
    <row r="55832" spans="1:5" x14ac:dyDescent="0.2">
      <c r="A55832" s="36" t="s">
        <v>15</v>
      </c>
      <c r="B55832" s="36"/>
      <c r="C55832" s="10"/>
      <c r="D55832" s="10"/>
      <c r="E55832" s="10"/>
    </row>
    <row r="55833" spans="1:5" x14ac:dyDescent="0.2">
      <c r="A55833" s="36" t="s">
        <v>16</v>
      </c>
      <c r="B55833" s="36"/>
      <c r="C55833" s="10"/>
      <c r="D55833" s="10"/>
      <c r="E55833" s="10"/>
    </row>
    <row r="55834" spans="1:5" ht="25.5" x14ac:dyDescent="0.2">
      <c r="A55834" s="36" t="s">
        <v>208</v>
      </c>
      <c r="B55834" s="36"/>
      <c r="C55834" s="10"/>
      <c r="D55834" s="10"/>
      <c r="E55834" s="10"/>
    </row>
    <row r="55835" spans="1:5" ht="25.5" x14ac:dyDescent="0.2">
      <c r="A55835" s="36" t="s">
        <v>227</v>
      </c>
      <c r="B55835" s="36"/>
      <c r="C55835" s="10"/>
      <c r="D55835" s="10"/>
      <c r="E55835" s="10"/>
    </row>
    <row r="55836" spans="1:5" ht="25.5" x14ac:dyDescent="0.2">
      <c r="A55836" s="36" t="s">
        <v>262</v>
      </c>
      <c r="B55836" s="36"/>
      <c r="C55836" s="10"/>
      <c r="D55836" s="10"/>
      <c r="E55836" s="10"/>
    </row>
    <row r="55837" spans="1:5" ht="25.5" x14ac:dyDescent="0.2">
      <c r="A55837" s="36" t="s">
        <v>275</v>
      </c>
      <c r="B55837" s="36"/>
      <c r="C55837" s="10"/>
      <c r="D55837" s="10"/>
      <c r="E55837" s="10"/>
    </row>
    <row r="55838" spans="1:5" ht="25.5" x14ac:dyDescent="0.2">
      <c r="A55838" s="36" t="s">
        <v>63</v>
      </c>
      <c r="B55838" s="36"/>
      <c r="C55838" s="10"/>
      <c r="D55838" s="10"/>
      <c r="E55838" s="10"/>
    </row>
    <row r="55839" spans="1:5" ht="25.5" x14ac:dyDescent="0.2">
      <c r="A55839" s="36" t="s">
        <v>331</v>
      </c>
      <c r="B55839" s="36"/>
      <c r="C55839" s="10"/>
      <c r="D55839" s="10"/>
      <c r="E55839" s="10"/>
    </row>
    <row r="55840" spans="1:5" ht="25.5" x14ac:dyDescent="0.2">
      <c r="A55840" s="36" t="s">
        <v>345</v>
      </c>
      <c r="B55840" s="36"/>
      <c r="C55840" s="10"/>
      <c r="D55840" s="10"/>
      <c r="E55840" s="10"/>
    </row>
    <row r="55841" spans="1:5" ht="25.5" x14ac:dyDescent="0.2">
      <c r="A55841" s="36" t="s">
        <v>413</v>
      </c>
      <c r="B55841" s="36"/>
      <c r="C55841" s="10"/>
      <c r="D55841" s="10"/>
      <c r="E55841" s="10"/>
    </row>
    <row r="55842" spans="1:5" ht="25.5" x14ac:dyDescent="0.2">
      <c r="A55842" s="36" t="s">
        <v>467</v>
      </c>
      <c r="B55842" s="36"/>
      <c r="C55842" s="10"/>
      <c r="D55842" s="10"/>
      <c r="E55842" s="10"/>
    </row>
    <row r="55843" spans="1:5" ht="25.5" x14ac:dyDescent="0.2">
      <c r="A55843" s="36" t="s">
        <v>505</v>
      </c>
      <c r="B55843" s="36"/>
      <c r="C55843" s="10"/>
      <c r="D55843" s="10"/>
      <c r="E55843" s="10"/>
    </row>
    <row r="55844" spans="1:5" ht="25.5" x14ac:dyDescent="0.2">
      <c r="A55844" s="36" t="s">
        <v>540</v>
      </c>
      <c r="B55844" s="36"/>
      <c r="C55844" s="10"/>
      <c r="D55844" s="10"/>
      <c r="E55844" s="10"/>
    </row>
    <row r="55845" spans="1:5" ht="25.5" x14ac:dyDescent="0.2">
      <c r="A55845" s="36" t="s">
        <v>572</v>
      </c>
      <c r="B55845" s="36"/>
      <c r="C55845" s="10"/>
      <c r="D55845" s="10"/>
      <c r="E55845" s="10"/>
    </row>
    <row r="55846" spans="1:5" ht="25.5" x14ac:dyDescent="0.2">
      <c r="A55846" s="36" t="s">
        <v>577</v>
      </c>
      <c r="B55846" s="36"/>
      <c r="C55846" s="10"/>
      <c r="D55846" s="10"/>
      <c r="E55846" s="10"/>
    </row>
    <row r="55847" spans="1:5" ht="25.5" x14ac:dyDescent="0.2">
      <c r="A55847" s="36" t="s">
        <v>585</v>
      </c>
      <c r="B55847" s="36"/>
      <c r="C55847" s="10"/>
      <c r="D55847" s="10"/>
      <c r="E55847" s="10"/>
    </row>
    <row r="55848" spans="1:5" x14ac:dyDescent="0.2">
      <c r="A55848" s="36" t="s">
        <v>18</v>
      </c>
      <c r="B55848" s="36"/>
      <c r="C55848" s="10"/>
      <c r="D55848" s="10"/>
      <c r="E55848" s="10"/>
    </row>
    <row r="55849" spans="1:5" x14ac:dyDescent="0.2">
      <c r="A55849" s="36" t="s">
        <v>19</v>
      </c>
      <c r="B55849" s="36"/>
      <c r="C55849" s="10"/>
      <c r="D55849" s="10"/>
      <c r="E55849" s="10"/>
    </row>
    <row r="55850" spans="1:5" ht="25.5" x14ac:dyDescent="0.2">
      <c r="A55850" s="36" t="s">
        <v>175</v>
      </c>
      <c r="B55850" s="36"/>
      <c r="C55850" s="10"/>
      <c r="D55850" s="10"/>
      <c r="E55850" s="10"/>
    </row>
    <row r="55851" spans="1:5" ht="25.5" x14ac:dyDescent="0.2">
      <c r="A55851" s="36" t="s">
        <v>64</v>
      </c>
      <c r="B55851" s="36"/>
      <c r="C55851" s="10"/>
      <c r="D55851" s="10"/>
      <c r="E55851" s="10"/>
    </row>
    <row r="55852" spans="1:5" ht="25.5" x14ac:dyDescent="0.2">
      <c r="A55852" s="36" t="s">
        <v>280</v>
      </c>
      <c r="B55852" s="36"/>
      <c r="C55852" s="10"/>
      <c r="D55852" s="10"/>
      <c r="E55852" s="10"/>
    </row>
    <row r="55853" spans="1:5" ht="25.5" x14ac:dyDescent="0.2">
      <c r="A55853" s="36" t="s">
        <v>357</v>
      </c>
      <c r="B55853" s="36"/>
      <c r="C55853" s="10"/>
      <c r="D55853" s="10"/>
      <c r="E55853" s="10"/>
    </row>
    <row r="55854" spans="1:5" ht="25.5" x14ac:dyDescent="0.2">
      <c r="A55854" s="36" t="s">
        <v>548</v>
      </c>
      <c r="B55854" s="36"/>
      <c r="C55854" s="10"/>
      <c r="D55854" s="10"/>
      <c r="E55854" s="10"/>
    </row>
    <row r="55855" spans="1:5" ht="25.5" x14ac:dyDescent="0.2">
      <c r="A55855" s="36" t="s">
        <v>587</v>
      </c>
      <c r="B55855" s="36"/>
      <c r="C55855" s="10"/>
      <c r="D55855" s="10"/>
      <c r="E55855" s="10"/>
    </row>
    <row r="55856" spans="1:5" ht="25.5" x14ac:dyDescent="0.2">
      <c r="A55856" s="36" t="s">
        <v>593</v>
      </c>
      <c r="B55856" s="36"/>
      <c r="C55856" s="10"/>
      <c r="D55856" s="10"/>
      <c r="E55856" s="10"/>
    </row>
    <row r="55857" spans="1:5" ht="25.5" x14ac:dyDescent="0.2">
      <c r="A55857" s="36" t="s">
        <v>228</v>
      </c>
      <c r="B55857" s="36"/>
      <c r="C55857" s="10"/>
      <c r="D55857" s="10"/>
      <c r="E55857" s="10"/>
    </row>
    <row r="55858" spans="1:5" ht="25.5" x14ac:dyDescent="0.2">
      <c r="A55858" s="36" t="s">
        <v>65</v>
      </c>
      <c r="B55858" s="36"/>
      <c r="C55858" s="10"/>
      <c r="D55858" s="10"/>
      <c r="E55858" s="10"/>
    </row>
    <row r="55859" spans="1:5" ht="25.5" x14ac:dyDescent="0.2">
      <c r="A55859" s="36" t="s">
        <v>353</v>
      </c>
      <c r="B55859" s="36"/>
      <c r="C55859" s="10"/>
      <c r="D55859" s="10"/>
      <c r="E55859" s="10"/>
    </row>
    <row r="55860" spans="1:5" ht="25.5" x14ac:dyDescent="0.2">
      <c r="A55860" s="36" t="s">
        <v>374</v>
      </c>
      <c r="B55860" s="36"/>
      <c r="C55860" s="10"/>
      <c r="D55860" s="10"/>
      <c r="E55860" s="10"/>
    </row>
    <row r="55861" spans="1:5" ht="25.5" x14ac:dyDescent="0.2">
      <c r="A55861" s="36" t="s">
        <v>373</v>
      </c>
      <c r="B55861" s="36"/>
      <c r="C55861" s="10"/>
      <c r="D55861" s="10"/>
      <c r="E55861" s="10"/>
    </row>
    <row r="55862" spans="1:5" ht="25.5" x14ac:dyDescent="0.2">
      <c r="A55862" s="36" t="s">
        <v>460</v>
      </c>
      <c r="B55862" s="36"/>
      <c r="C55862" s="10"/>
      <c r="D55862" s="10"/>
      <c r="E55862" s="10"/>
    </row>
    <row r="55863" spans="1:5" x14ac:dyDescent="0.2">
      <c r="A55863" s="36" t="s">
        <v>20</v>
      </c>
      <c r="B55863" s="36"/>
      <c r="C55863" s="10"/>
      <c r="D55863" s="10"/>
      <c r="E55863" s="10"/>
    </row>
    <row r="55864" spans="1:5" ht="25.5" x14ac:dyDescent="0.2">
      <c r="A55864" s="36" t="s">
        <v>158</v>
      </c>
      <c r="B55864" s="36"/>
      <c r="C55864" s="10"/>
      <c r="D55864" s="10"/>
      <c r="E55864" s="10"/>
    </row>
    <row r="55865" spans="1:5" ht="25.5" x14ac:dyDescent="0.2">
      <c r="A55865" s="36" t="s">
        <v>68</v>
      </c>
      <c r="B55865" s="36"/>
      <c r="C55865" s="10"/>
      <c r="D55865" s="10"/>
      <c r="E55865" s="10"/>
    </row>
    <row r="55866" spans="1:5" ht="25.5" x14ac:dyDescent="0.2">
      <c r="A55866" s="36" t="s">
        <v>431</v>
      </c>
      <c r="B55866" s="36"/>
      <c r="C55866" s="10"/>
      <c r="D55866" s="10"/>
      <c r="E55866" s="10"/>
    </row>
    <row r="55867" spans="1:5" ht="25.5" x14ac:dyDescent="0.2">
      <c r="A55867" s="36" t="s">
        <v>521</v>
      </c>
      <c r="B55867" s="36"/>
      <c r="C55867" s="10"/>
      <c r="D55867" s="10"/>
      <c r="E55867" s="10"/>
    </row>
    <row r="55868" spans="1:5" x14ac:dyDescent="0.2">
      <c r="A55868" s="36" t="s">
        <v>21</v>
      </c>
      <c r="B55868" s="36"/>
      <c r="C55868" s="10"/>
      <c r="D55868" s="10"/>
      <c r="E55868" s="10"/>
    </row>
    <row r="55869" spans="1:5" x14ac:dyDescent="0.2">
      <c r="A55869" s="36" t="s">
        <v>49</v>
      </c>
      <c r="B55869" s="36"/>
      <c r="C55869" s="10"/>
      <c r="D55869" s="10"/>
      <c r="E55869" s="10"/>
    </row>
    <row r="55870" spans="1:5" ht="25.5" x14ac:dyDescent="0.2">
      <c r="A55870" s="36" t="s">
        <v>184</v>
      </c>
      <c r="B55870" s="36"/>
      <c r="C55870" s="10"/>
      <c r="D55870" s="10"/>
      <c r="E55870" s="10"/>
    </row>
    <row r="55871" spans="1:5" ht="25.5" x14ac:dyDescent="0.2">
      <c r="A55871" s="36" t="s">
        <v>308</v>
      </c>
      <c r="B55871" s="36"/>
      <c r="C55871" s="10"/>
      <c r="D55871" s="10"/>
      <c r="E55871" s="10"/>
    </row>
    <row r="55872" spans="1:5" ht="25.5" x14ac:dyDescent="0.2">
      <c r="A55872" s="36" t="s">
        <v>148</v>
      </c>
      <c r="B55872" s="36"/>
      <c r="C55872" s="10"/>
      <c r="D55872" s="10"/>
      <c r="E55872" s="10"/>
    </row>
    <row r="55873" spans="1:5" ht="25.5" x14ac:dyDescent="0.2">
      <c r="A55873" s="36" t="s">
        <v>191</v>
      </c>
      <c r="B55873" s="36"/>
      <c r="C55873" s="10"/>
      <c r="D55873" s="10"/>
      <c r="E55873" s="10"/>
    </row>
    <row r="55874" spans="1:5" ht="25.5" x14ac:dyDescent="0.2">
      <c r="A55874" s="36" t="s">
        <v>290</v>
      </c>
      <c r="B55874" s="36"/>
      <c r="C55874" s="10"/>
      <c r="D55874" s="10"/>
      <c r="E55874" s="10"/>
    </row>
    <row r="55875" spans="1:5" ht="25.5" x14ac:dyDescent="0.2">
      <c r="A55875" s="36" t="s">
        <v>536</v>
      </c>
      <c r="B55875" s="36"/>
      <c r="C55875" s="10"/>
      <c r="D55875" s="10"/>
      <c r="E55875" s="10"/>
    </row>
    <row r="55876" spans="1:5" ht="25.5" x14ac:dyDescent="0.2">
      <c r="A55876" s="36" t="s">
        <v>596</v>
      </c>
      <c r="B55876" s="36"/>
      <c r="C55876" s="10"/>
      <c r="D55876" s="10"/>
      <c r="E55876" s="10"/>
    </row>
    <row r="55877" spans="1:5" ht="25.5" x14ac:dyDescent="0.2">
      <c r="A55877" s="36" t="s">
        <v>145</v>
      </c>
      <c r="B55877" s="36"/>
      <c r="C55877" s="10"/>
      <c r="D55877" s="10"/>
      <c r="E55877" s="10"/>
    </row>
    <row r="55878" spans="1:5" ht="25.5" x14ac:dyDescent="0.2">
      <c r="A55878" s="36" t="s">
        <v>244</v>
      </c>
      <c r="B55878" s="36"/>
      <c r="C55878" s="10"/>
      <c r="D55878" s="10"/>
      <c r="E55878" s="10"/>
    </row>
    <row r="55879" spans="1:5" ht="25.5" x14ac:dyDescent="0.2">
      <c r="A55879" s="36" t="s">
        <v>291</v>
      </c>
      <c r="B55879" s="36"/>
      <c r="C55879" s="10"/>
      <c r="D55879" s="10"/>
      <c r="E55879" s="10"/>
    </row>
    <row r="55880" spans="1:5" ht="25.5" x14ac:dyDescent="0.2">
      <c r="A55880" s="36" t="s">
        <v>133</v>
      </c>
      <c r="B55880" s="36"/>
      <c r="C55880" s="10"/>
      <c r="D55880" s="10"/>
      <c r="E55880" s="10"/>
    </row>
    <row r="55881" spans="1:5" ht="25.5" x14ac:dyDescent="0.2">
      <c r="A55881" s="36" t="s">
        <v>239</v>
      </c>
      <c r="B55881" s="36"/>
      <c r="C55881" s="10"/>
      <c r="D55881" s="10"/>
      <c r="E55881" s="10"/>
    </row>
    <row r="55882" spans="1:5" ht="25.5" x14ac:dyDescent="0.2">
      <c r="A55882" s="36" t="s">
        <v>247</v>
      </c>
      <c r="B55882" s="36"/>
      <c r="C55882" s="10"/>
      <c r="D55882" s="10"/>
      <c r="E55882" s="10"/>
    </row>
    <row r="55883" spans="1:5" ht="25.5" x14ac:dyDescent="0.2">
      <c r="A55883" s="36" t="s">
        <v>276</v>
      </c>
      <c r="B55883" s="36"/>
      <c r="C55883" s="10"/>
      <c r="D55883" s="10"/>
      <c r="E55883" s="10"/>
    </row>
    <row r="55884" spans="1:5" ht="25.5" x14ac:dyDescent="0.2">
      <c r="A55884" s="36" t="s">
        <v>282</v>
      </c>
      <c r="B55884" s="36"/>
      <c r="C55884" s="10"/>
      <c r="D55884" s="10"/>
      <c r="E55884" s="10"/>
    </row>
    <row r="55885" spans="1:5" ht="25.5" x14ac:dyDescent="0.2">
      <c r="A55885" s="36" t="s">
        <v>293</v>
      </c>
      <c r="B55885" s="36"/>
      <c r="C55885" s="10"/>
      <c r="D55885" s="10"/>
      <c r="E55885" s="10"/>
    </row>
    <row r="55886" spans="1:5" ht="25.5" x14ac:dyDescent="0.2">
      <c r="A55886" s="36" t="s">
        <v>66</v>
      </c>
      <c r="B55886" s="36"/>
      <c r="C55886" s="10"/>
      <c r="D55886" s="10"/>
      <c r="E55886" s="10"/>
    </row>
    <row r="55887" spans="1:5" ht="25.5" x14ac:dyDescent="0.2">
      <c r="A55887" s="36" t="s">
        <v>296</v>
      </c>
      <c r="B55887" s="36"/>
      <c r="C55887" s="10"/>
      <c r="D55887" s="10"/>
      <c r="E55887" s="10"/>
    </row>
    <row r="55888" spans="1:5" ht="25.5" x14ac:dyDescent="0.2">
      <c r="A55888" s="36" t="s">
        <v>408</v>
      </c>
      <c r="B55888" s="36"/>
      <c r="C55888" s="10"/>
      <c r="D55888" s="10"/>
      <c r="E55888" s="10"/>
    </row>
    <row r="55889" spans="1:5" ht="25.5" x14ac:dyDescent="0.2">
      <c r="A55889" s="36" t="s">
        <v>438</v>
      </c>
      <c r="B55889" s="36"/>
      <c r="C55889" s="10"/>
      <c r="D55889" s="10"/>
      <c r="E55889" s="10"/>
    </row>
    <row r="55890" spans="1:5" ht="25.5" x14ac:dyDescent="0.2">
      <c r="A55890" s="36" t="s">
        <v>476</v>
      </c>
      <c r="B55890" s="36"/>
      <c r="C55890" s="10"/>
      <c r="D55890" s="10"/>
      <c r="E55890" s="10"/>
    </row>
    <row r="55891" spans="1:5" ht="25.5" x14ac:dyDescent="0.2">
      <c r="A55891" s="36" t="s">
        <v>533</v>
      </c>
      <c r="B55891" s="36"/>
      <c r="C55891" s="10"/>
      <c r="D55891" s="10"/>
      <c r="E55891" s="10"/>
    </row>
    <row r="55892" spans="1:5" ht="25.5" x14ac:dyDescent="0.2">
      <c r="A55892" s="36" t="s">
        <v>297</v>
      </c>
      <c r="B55892" s="36"/>
      <c r="C55892" s="10"/>
      <c r="D55892" s="10"/>
      <c r="E55892" s="10"/>
    </row>
    <row r="55893" spans="1:5" ht="25.5" x14ac:dyDescent="0.2">
      <c r="A55893" s="36" t="s">
        <v>329</v>
      </c>
      <c r="B55893" s="36"/>
      <c r="C55893" s="10"/>
      <c r="D55893" s="10"/>
      <c r="E55893" s="10"/>
    </row>
    <row r="55894" spans="1:5" ht="25.5" x14ac:dyDescent="0.2">
      <c r="A55894" s="36" t="s">
        <v>130</v>
      </c>
      <c r="B55894" s="36"/>
      <c r="C55894" s="10"/>
      <c r="D55894" s="10"/>
      <c r="E55894" s="10"/>
    </row>
    <row r="55895" spans="1:5" ht="25.5" x14ac:dyDescent="0.2">
      <c r="A55895" s="36" t="s">
        <v>300</v>
      </c>
      <c r="B55895" s="36"/>
      <c r="C55895" s="10"/>
      <c r="D55895" s="10"/>
      <c r="E55895" s="10"/>
    </row>
    <row r="55896" spans="1:5" ht="25.5" x14ac:dyDescent="0.2">
      <c r="A55896" s="36" t="s">
        <v>306</v>
      </c>
      <c r="B55896" s="36"/>
      <c r="C55896" s="10"/>
      <c r="D55896" s="10"/>
      <c r="E55896" s="10"/>
    </row>
    <row r="55897" spans="1:5" ht="25.5" x14ac:dyDescent="0.2">
      <c r="A55897" s="36" t="s">
        <v>371</v>
      </c>
      <c r="B55897" s="36"/>
      <c r="C55897" s="10"/>
      <c r="D55897" s="10"/>
      <c r="E55897" s="10"/>
    </row>
    <row r="55898" spans="1:5" ht="25.5" x14ac:dyDescent="0.2">
      <c r="A55898" s="36" t="s">
        <v>546</v>
      </c>
      <c r="B55898" s="36"/>
      <c r="C55898" s="10"/>
      <c r="D55898" s="10"/>
      <c r="E55898" s="10"/>
    </row>
    <row r="55899" spans="1:5" ht="25.5" x14ac:dyDescent="0.2">
      <c r="A55899" s="36" t="s">
        <v>582</v>
      </c>
      <c r="B55899" s="36"/>
      <c r="C55899" s="10"/>
      <c r="D55899" s="10"/>
      <c r="E55899" s="10"/>
    </row>
    <row r="55900" spans="1:5" ht="25.5" x14ac:dyDescent="0.2">
      <c r="A55900" s="36" t="s">
        <v>214</v>
      </c>
      <c r="B55900" s="36"/>
      <c r="C55900" s="10"/>
      <c r="D55900" s="10"/>
      <c r="E55900" s="10"/>
    </row>
    <row r="55901" spans="1:5" ht="25.5" x14ac:dyDescent="0.2">
      <c r="A55901" s="36" t="s">
        <v>234</v>
      </c>
      <c r="B55901" s="36"/>
      <c r="C55901" s="10"/>
      <c r="D55901" s="10"/>
      <c r="E55901" s="10"/>
    </row>
    <row r="55902" spans="1:5" ht="25.5" x14ac:dyDescent="0.2">
      <c r="A55902" s="36" t="s">
        <v>250</v>
      </c>
      <c r="B55902" s="36"/>
      <c r="C55902" s="10"/>
      <c r="D55902" s="10"/>
      <c r="E55902" s="10"/>
    </row>
    <row r="55903" spans="1:5" ht="25.5" x14ac:dyDescent="0.2">
      <c r="A55903" s="36" t="s">
        <v>269</v>
      </c>
      <c r="B55903" s="36"/>
      <c r="C55903" s="10"/>
      <c r="D55903" s="10"/>
      <c r="E55903" s="10"/>
    </row>
    <row r="55904" spans="1:5" ht="25.5" x14ac:dyDescent="0.2">
      <c r="A55904" s="36" t="s">
        <v>67</v>
      </c>
      <c r="B55904" s="36"/>
      <c r="C55904" s="10"/>
      <c r="D55904" s="10"/>
      <c r="E55904" s="10"/>
    </row>
    <row r="55905" spans="1:5" ht="25.5" x14ac:dyDescent="0.2">
      <c r="A55905" s="36" t="s">
        <v>303</v>
      </c>
      <c r="B55905" s="36"/>
      <c r="C55905" s="10"/>
      <c r="D55905" s="10"/>
      <c r="E55905" s="10"/>
    </row>
    <row r="55906" spans="1:5" ht="25.5" x14ac:dyDescent="0.2">
      <c r="A55906" s="36" t="s">
        <v>312</v>
      </c>
      <c r="B55906" s="36"/>
      <c r="C55906" s="10"/>
      <c r="D55906" s="10"/>
      <c r="E55906" s="10"/>
    </row>
    <row r="55907" spans="1:5" ht="25.5" x14ac:dyDescent="0.2">
      <c r="A55907" s="36" t="s">
        <v>399</v>
      </c>
      <c r="B55907" s="36"/>
      <c r="C55907" s="10"/>
      <c r="D55907" s="10"/>
      <c r="E55907" s="10"/>
    </row>
    <row r="55908" spans="1:5" ht="25.5" x14ac:dyDescent="0.2">
      <c r="A55908" s="36" t="s">
        <v>405</v>
      </c>
      <c r="B55908" s="36"/>
      <c r="C55908" s="10"/>
      <c r="D55908" s="10"/>
      <c r="E55908" s="10"/>
    </row>
    <row r="55909" spans="1:5" ht="25.5" x14ac:dyDescent="0.2">
      <c r="A55909" s="36" t="s">
        <v>434</v>
      </c>
      <c r="B55909" s="36"/>
      <c r="C55909" s="10"/>
      <c r="D55909" s="10"/>
      <c r="E55909" s="10"/>
    </row>
    <row r="55910" spans="1:5" ht="25.5" x14ac:dyDescent="0.2">
      <c r="A55910" s="36" t="s">
        <v>447</v>
      </c>
      <c r="B55910" s="36"/>
      <c r="C55910" s="10"/>
      <c r="D55910" s="10"/>
      <c r="E55910" s="10"/>
    </row>
    <row r="55911" spans="1:5" ht="25.5" x14ac:dyDescent="0.2">
      <c r="A55911" s="36" t="s">
        <v>486</v>
      </c>
      <c r="B55911" s="36"/>
      <c r="C55911" s="10"/>
      <c r="D55911" s="10"/>
      <c r="E55911" s="10"/>
    </row>
    <row r="55912" spans="1:5" ht="25.5" x14ac:dyDescent="0.2">
      <c r="A55912" s="36" t="s">
        <v>526</v>
      </c>
      <c r="B55912" s="36"/>
      <c r="C55912" s="10"/>
      <c r="D55912" s="10"/>
      <c r="E55912" s="10"/>
    </row>
    <row r="55913" spans="1:5" ht="25.5" x14ac:dyDescent="0.2">
      <c r="A55913" s="36" t="s">
        <v>550</v>
      </c>
      <c r="B55913" s="36"/>
      <c r="C55913" s="10"/>
      <c r="D55913" s="10"/>
      <c r="E55913" s="10"/>
    </row>
    <row r="55914" spans="1:5" ht="25.5" x14ac:dyDescent="0.2">
      <c r="A55914" s="36" t="s">
        <v>266</v>
      </c>
      <c r="B55914" s="36"/>
      <c r="C55914" s="10"/>
      <c r="D55914" s="10"/>
      <c r="E55914" s="10"/>
    </row>
    <row r="55915" spans="1:5" ht="25.5" x14ac:dyDescent="0.2">
      <c r="A55915" s="36" t="s">
        <v>328</v>
      </c>
      <c r="B55915" s="36"/>
      <c r="C55915" s="10"/>
      <c r="D55915" s="10"/>
      <c r="E55915" s="10"/>
    </row>
    <row r="55916" spans="1:5" ht="25.5" x14ac:dyDescent="0.2">
      <c r="A55916" s="36" t="s">
        <v>69</v>
      </c>
      <c r="B55916" s="36"/>
      <c r="C55916" s="10"/>
      <c r="D55916" s="10"/>
      <c r="E55916" s="10"/>
    </row>
    <row r="55917" spans="1:5" ht="25.5" x14ac:dyDescent="0.2">
      <c r="A55917" s="36" t="s">
        <v>332</v>
      </c>
      <c r="B55917" s="36"/>
      <c r="C55917" s="10"/>
      <c r="D55917" s="10"/>
      <c r="E55917" s="10"/>
    </row>
    <row r="55918" spans="1:5" x14ac:dyDescent="0.2">
      <c r="A55918" s="36" t="s">
        <v>22</v>
      </c>
      <c r="B55918" s="36"/>
      <c r="C55918" s="10"/>
      <c r="D55918" s="10"/>
      <c r="E55918" s="10"/>
    </row>
    <row r="55919" spans="1:5" ht="25.5" x14ac:dyDescent="0.2">
      <c r="A55919" s="36" t="s">
        <v>71</v>
      </c>
      <c r="B55919" s="36"/>
      <c r="C55919" s="10"/>
      <c r="D55919" s="10"/>
      <c r="E55919" s="10"/>
    </row>
    <row r="55920" spans="1:5" ht="25.5" x14ac:dyDescent="0.2">
      <c r="A55920" s="36" t="s">
        <v>342</v>
      </c>
      <c r="B55920" s="36"/>
      <c r="C55920" s="10"/>
      <c r="D55920" s="10"/>
      <c r="E55920" s="10"/>
    </row>
    <row r="55921" spans="1:5" ht="25.5" x14ac:dyDescent="0.2">
      <c r="A55921" s="36" t="s">
        <v>284</v>
      </c>
      <c r="B55921" s="36"/>
      <c r="C55921" s="10"/>
      <c r="D55921" s="10"/>
      <c r="E55921" s="10"/>
    </row>
    <row r="55922" spans="1:5" ht="25.5" x14ac:dyDescent="0.2">
      <c r="A55922" s="36" t="s">
        <v>70</v>
      </c>
      <c r="B55922" s="36"/>
      <c r="C55922" s="10"/>
      <c r="D55922" s="10"/>
      <c r="E55922" s="10"/>
    </row>
    <row r="55923" spans="1:5" ht="25.5" x14ac:dyDescent="0.2">
      <c r="A55923" s="36" t="s">
        <v>337</v>
      </c>
      <c r="B55923" s="36"/>
      <c r="C55923" s="10"/>
      <c r="D55923" s="10"/>
      <c r="E55923" s="10"/>
    </row>
    <row r="55924" spans="1:5" ht="25.5" x14ac:dyDescent="0.2">
      <c r="A55924" s="36" t="s">
        <v>403</v>
      </c>
      <c r="B55924" s="36"/>
      <c r="C55924" s="10"/>
      <c r="D55924" s="10"/>
      <c r="E55924" s="10"/>
    </row>
    <row r="55925" spans="1:5" ht="25.5" x14ac:dyDescent="0.2">
      <c r="A55925" s="36" t="s">
        <v>482</v>
      </c>
      <c r="B55925" s="36"/>
      <c r="C55925" s="10"/>
      <c r="D55925" s="10"/>
      <c r="E55925" s="10"/>
    </row>
    <row r="55926" spans="1:5" ht="25.5" x14ac:dyDescent="0.2">
      <c r="A55926" s="36" t="s">
        <v>529</v>
      </c>
      <c r="B55926" s="36"/>
      <c r="C55926" s="10"/>
      <c r="D55926" s="10"/>
      <c r="E55926" s="10"/>
    </row>
    <row r="55927" spans="1:5" ht="25.5" x14ac:dyDescent="0.2">
      <c r="A55927" s="36" t="s">
        <v>566</v>
      </c>
      <c r="B55927" s="36"/>
      <c r="C55927" s="10"/>
      <c r="D55927" s="10"/>
      <c r="E55927" s="10"/>
    </row>
    <row r="55928" spans="1:5" ht="25.5" x14ac:dyDescent="0.2">
      <c r="A55928" s="36" t="s">
        <v>575</v>
      </c>
      <c r="B55928" s="36"/>
      <c r="C55928" s="10"/>
      <c r="D55928" s="10"/>
      <c r="E55928" s="10"/>
    </row>
    <row r="55929" spans="1:5" ht="25.5" x14ac:dyDescent="0.2">
      <c r="A55929" s="36" t="s">
        <v>263</v>
      </c>
      <c r="B55929" s="36"/>
      <c r="C55929" s="10"/>
      <c r="D55929" s="10"/>
      <c r="E55929" s="10"/>
    </row>
    <row r="55930" spans="1:5" x14ac:dyDescent="0.2">
      <c r="A55930" s="36" t="s">
        <v>72</v>
      </c>
      <c r="B55930" s="36"/>
      <c r="C55930" s="10"/>
      <c r="D55930" s="10"/>
      <c r="E55930" s="10"/>
    </row>
    <row r="55931" spans="1:5" ht="25.5" x14ac:dyDescent="0.2">
      <c r="A55931" s="36" t="s">
        <v>440</v>
      </c>
      <c r="B55931" s="36"/>
      <c r="C55931" s="10"/>
      <c r="D55931" s="10"/>
      <c r="E55931" s="10"/>
    </row>
    <row r="55932" spans="1:5" ht="25.5" x14ac:dyDescent="0.2">
      <c r="A55932" s="36" t="s">
        <v>445</v>
      </c>
      <c r="B55932" s="36"/>
      <c r="C55932" s="10"/>
      <c r="D55932" s="10"/>
      <c r="E55932" s="10"/>
    </row>
    <row r="55933" spans="1:5" ht="25.5" x14ac:dyDescent="0.2">
      <c r="A55933" s="36" t="s">
        <v>502</v>
      </c>
      <c r="B55933" s="36"/>
      <c r="C55933" s="10"/>
      <c r="D55933" s="10"/>
      <c r="E55933" s="10"/>
    </row>
    <row r="55934" spans="1:5" ht="25.5" x14ac:dyDescent="0.2">
      <c r="A55934" s="36" t="s">
        <v>525</v>
      </c>
      <c r="B55934" s="36"/>
      <c r="C55934" s="10"/>
      <c r="D55934" s="10"/>
      <c r="E55934" s="10"/>
    </row>
    <row r="55935" spans="1:5" ht="25.5" x14ac:dyDescent="0.2">
      <c r="A55935" s="36" t="s">
        <v>240</v>
      </c>
      <c r="B55935" s="36"/>
      <c r="C55935" s="10"/>
      <c r="D55935" s="10"/>
      <c r="E55935" s="10"/>
    </row>
    <row r="55936" spans="1:5" ht="25.5" x14ac:dyDescent="0.2">
      <c r="A55936" s="36" t="s">
        <v>73</v>
      </c>
      <c r="B55936" s="36"/>
      <c r="C55936" s="10"/>
      <c r="D55936" s="10"/>
      <c r="E55936" s="10"/>
    </row>
    <row r="55937" spans="1:5" ht="25.5" x14ac:dyDescent="0.2">
      <c r="A55937" s="36" t="s">
        <v>166</v>
      </c>
      <c r="B55937" s="36"/>
      <c r="C55937" s="10"/>
      <c r="D55937" s="10"/>
      <c r="E55937" s="10"/>
    </row>
    <row r="55938" spans="1:5" ht="25.5" x14ac:dyDescent="0.2">
      <c r="A55938" s="36" t="s">
        <v>178</v>
      </c>
      <c r="B55938" s="36"/>
      <c r="C55938" s="10"/>
      <c r="D55938" s="10"/>
      <c r="E55938" s="10"/>
    </row>
    <row r="55939" spans="1:5" ht="25.5" x14ac:dyDescent="0.2">
      <c r="A55939" s="36" t="s">
        <v>245</v>
      </c>
      <c r="B55939" s="36"/>
      <c r="C55939" s="10"/>
      <c r="D55939" s="10"/>
      <c r="E55939" s="10"/>
    </row>
    <row r="55940" spans="1:5" ht="25.5" x14ac:dyDescent="0.2">
      <c r="A55940" s="36" t="s">
        <v>246</v>
      </c>
      <c r="B55940" s="36"/>
      <c r="C55940" s="10"/>
      <c r="D55940" s="10"/>
      <c r="E55940" s="10"/>
    </row>
    <row r="55941" spans="1:5" x14ac:dyDescent="0.2">
      <c r="A55941" s="36" t="s">
        <v>74</v>
      </c>
      <c r="B55941" s="36"/>
      <c r="C55941" s="10"/>
      <c r="D55941" s="10"/>
      <c r="E55941" s="10"/>
    </row>
    <row r="55942" spans="1:5" ht="25.5" x14ac:dyDescent="0.2">
      <c r="A55942" s="36" t="s">
        <v>384</v>
      </c>
      <c r="B55942" s="36"/>
      <c r="C55942" s="10"/>
      <c r="D55942" s="10"/>
      <c r="E55942" s="10"/>
    </row>
    <row r="55943" spans="1:5" ht="25.5" x14ac:dyDescent="0.2">
      <c r="A55943" s="36" t="s">
        <v>391</v>
      </c>
      <c r="B55943" s="36"/>
      <c r="C55943" s="10"/>
      <c r="D55943" s="10"/>
      <c r="E55943" s="10"/>
    </row>
    <row r="55944" spans="1:5" ht="25.5" x14ac:dyDescent="0.2">
      <c r="A55944" s="36" t="s">
        <v>409</v>
      </c>
      <c r="B55944" s="36"/>
      <c r="C55944" s="10"/>
      <c r="D55944" s="10"/>
      <c r="E55944" s="10"/>
    </row>
    <row r="55945" spans="1:5" ht="25.5" x14ac:dyDescent="0.2">
      <c r="A55945" s="36" t="s">
        <v>421</v>
      </c>
      <c r="B55945" s="36"/>
      <c r="C55945" s="10"/>
      <c r="D55945" s="10"/>
      <c r="E55945" s="10"/>
    </row>
    <row r="55946" spans="1:5" ht="25.5" x14ac:dyDescent="0.2">
      <c r="A55946" s="36" t="s">
        <v>449</v>
      </c>
      <c r="B55946" s="36"/>
      <c r="C55946" s="10"/>
      <c r="D55946" s="10"/>
      <c r="E55946" s="10"/>
    </row>
    <row r="55947" spans="1:5" x14ac:dyDescent="0.2">
      <c r="A55947" s="36" t="s">
        <v>23</v>
      </c>
      <c r="B55947" s="36"/>
      <c r="C55947" s="10"/>
      <c r="D55947" s="10"/>
      <c r="E55947" s="10"/>
    </row>
    <row r="55948" spans="1:5" ht="25.5" x14ac:dyDescent="0.2">
      <c r="A55948" s="36" t="s">
        <v>127</v>
      </c>
      <c r="B55948" s="36"/>
      <c r="C55948" s="10"/>
      <c r="D55948" s="10"/>
      <c r="E55948" s="10"/>
    </row>
    <row r="55949" spans="1:5" ht="25.5" x14ac:dyDescent="0.2">
      <c r="A55949" s="36" t="s">
        <v>141</v>
      </c>
      <c r="B55949" s="36"/>
      <c r="C55949" s="10"/>
      <c r="D55949" s="10"/>
      <c r="E55949" s="10"/>
    </row>
    <row r="55950" spans="1:5" ht="25.5" x14ac:dyDescent="0.2">
      <c r="A55950" s="36" t="s">
        <v>149</v>
      </c>
      <c r="B55950" s="36"/>
      <c r="C55950" s="10"/>
      <c r="D55950" s="10"/>
      <c r="E55950" s="10"/>
    </row>
    <row r="55951" spans="1:5" ht="25.5" x14ac:dyDescent="0.2">
      <c r="A55951" s="36" t="s">
        <v>204</v>
      </c>
      <c r="B55951" s="36"/>
      <c r="C55951" s="10"/>
      <c r="D55951" s="10"/>
      <c r="E55951" s="10"/>
    </row>
    <row r="55952" spans="1:5" ht="25.5" x14ac:dyDescent="0.2">
      <c r="A55952" s="36" t="s">
        <v>277</v>
      </c>
      <c r="B55952" s="36"/>
      <c r="C55952" s="10"/>
      <c r="D55952" s="10"/>
      <c r="E55952" s="10"/>
    </row>
    <row r="55953" spans="1:5" ht="25.5" x14ac:dyDescent="0.2">
      <c r="A55953" s="36" t="s">
        <v>350</v>
      </c>
      <c r="B55953" s="36"/>
      <c r="C55953" s="10"/>
      <c r="D55953" s="10"/>
      <c r="E55953" s="10"/>
    </row>
    <row r="55954" spans="1:5" ht="25.5" x14ac:dyDescent="0.2">
      <c r="A55954" s="36" t="s">
        <v>320</v>
      </c>
      <c r="B55954" s="36"/>
      <c r="C55954" s="10"/>
      <c r="D55954" s="10"/>
      <c r="E55954" s="10"/>
    </row>
    <row r="55955" spans="1:5" ht="25.5" x14ac:dyDescent="0.2">
      <c r="A55955" s="36" t="s">
        <v>336</v>
      </c>
      <c r="B55955" s="36"/>
      <c r="C55955" s="10"/>
      <c r="D55955" s="10"/>
      <c r="E55955" s="10"/>
    </row>
    <row r="55956" spans="1:5" ht="25.5" x14ac:dyDescent="0.2">
      <c r="A55956" s="36" t="s">
        <v>75</v>
      </c>
      <c r="B55956" s="36"/>
      <c r="C55956" s="10"/>
      <c r="D55956" s="10"/>
      <c r="E55956" s="10"/>
    </row>
    <row r="55957" spans="1:5" ht="25.5" x14ac:dyDescent="0.2">
      <c r="A55957" s="36" t="s">
        <v>363</v>
      </c>
      <c r="B55957" s="36"/>
      <c r="C55957" s="10"/>
      <c r="D55957" s="10"/>
      <c r="E55957" s="10"/>
    </row>
    <row r="55958" spans="1:5" ht="25.5" x14ac:dyDescent="0.2">
      <c r="A55958" s="36" t="s">
        <v>375</v>
      </c>
      <c r="B55958" s="36"/>
      <c r="C55958" s="10"/>
      <c r="D55958" s="10"/>
      <c r="E55958" s="10"/>
    </row>
    <row r="55959" spans="1:5" ht="25.5" x14ac:dyDescent="0.2">
      <c r="A55959" s="36" t="s">
        <v>394</v>
      </c>
      <c r="B55959" s="36"/>
      <c r="C55959" s="10"/>
      <c r="D55959" s="10"/>
      <c r="E55959" s="10"/>
    </row>
    <row r="55960" spans="1:5" ht="25.5" x14ac:dyDescent="0.2">
      <c r="A55960" s="36" t="s">
        <v>416</v>
      </c>
      <c r="B55960" s="36"/>
      <c r="C55960" s="10"/>
      <c r="D55960" s="10"/>
      <c r="E55960" s="10"/>
    </row>
    <row r="55961" spans="1:5" ht="25.5" x14ac:dyDescent="0.2">
      <c r="A55961" s="36" t="s">
        <v>461</v>
      </c>
      <c r="B55961" s="36"/>
      <c r="C55961" s="10"/>
      <c r="D55961" s="10"/>
      <c r="E55961" s="10"/>
    </row>
    <row r="55962" spans="1:5" ht="25.5" x14ac:dyDescent="0.2">
      <c r="A55962" s="36" t="s">
        <v>563</v>
      </c>
      <c r="B55962" s="36"/>
      <c r="C55962" s="10"/>
      <c r="D55962" s="10"/>
      <c r="E55962" s="10"/>
    </row>
    <row r="55963" spans="1:5" x14ac:dyDescent="0.2">
      <c r="A55963" s="36" t="s">
        <v>24</v>
      </c>
      <c r="B55963" s="36"/>
      <c r="C55963" s="10"/>
      <c r="D55963" s="10"/>
      <c r="E55963" s="10"/>
    </row>
    <row r="55964" spans="1:5" x14ac:dyDescent="0.2">
      <c r="A55964" s="36" t="s">
        <v>25</v>
      </c>
      <c r="B55964" s="36"/>
      <c r="C55964" s="10"/>
      <c r="D55964" s="10"/>
      <c r="E55964" s="10"/>
    </row>
    <row r="55965" spans="1:5" ht="25.5" x14ac:dyDescent="0.2">
      <c r="A55965" s="36" t="s">
        <v>366</v>
      </c>
      <c r="B55965" s="36"/>
      <c r="C55965" s="10"/>
      <c r="D55965" s="10"/>
      <c r="E55965" s="10"/>
    </row>
    <row r="55966" spans="1:5" ht="25.5" x14ac:dyDescent="0.2">
      <c r="A55966" s="36" t="s">
        <v>76</v>
      </c>
      <c r="B55966" s="36"/>
      <c r="C55966" s="10"/>
      <c r="D55966" s="10"/>
      <c r="E55966" s="10"/>
    </row>
    <row r="55967" spans="1:5" ht="25.5" x14ac:dyDescent="0.2">
      <c r="A55967" s="36" t="s">
        <v>359</v>
      </c>
      <c r="B55967" s="36"/>
      <c r="C55967" s="10"/>
      <c r="D55967" s="10"/>
      <c r="E55967" s="10"/>
    </row>
    <row r="55968" spans="1:5" ht="25.5" x14ac:dyDescent="0.2">
      <c r="A55968" s="36" t="s">
        <v>427</v>
      </c>
      <c r="B55968" s="36"/>
      <c r="C55968" s="10"/>
      <c r="D55968" s="10"/>
      <c r="E55968" s="10"/>
    </row>
    <row r="55969" spans="1:5" ht="25.5" x14ac:dyDescent="0.2">
      <c r="A55969" s="36" t="s">
        <v>469</v>
      </c>
      <c r="B55969" s="36"/>
      <c r="C55969" s="10"/>
      <c r="D55969" s="10"/>
      <c r="E55969" s="10"/>
    </row>
    <row r="55970" spans="1:5" ht="25.5" x14ac:dyDescent="0.2">
      <c r="A55970" s="36" t="s">
        <v>478</v>
      </c>
      <c r="B55970" s="36"/>
      <c r="C55970" s="10"/>
      <c r="D55970" s="10"/>
      <c r="E55970" s="10"/>
    </row>
    <row r="55971" spans="1:5" x14ac:dyDescent="0.2">
      <c r="A55971" s="36" t="s">
        <v>26</v>
      </c>
      <c r="B55971" s="36"/>
      <c r="C55971" s="10"/>
      <c r="D55971" s="10"/>
      <c r="E55971" s="10"/>
    </row>
    <row r="55972" spans="1:5" ht="25.5" x14ac:dyDescent="0.2">
      <c r="A55972" s="36" t="s">
        <v>310</v>
      </c>
      <c r="B55972" s="36"/>
      <c r="C55972" s="10"/>
      <c r="D55972" s="10"/>
      <c r="E55972" s="10"/>
    </row>
    <row r="55973" spans="1:5" ht="25.5" x14ac:dyDescent="0.2">
      <c r="A55973" s="36" t="s">
        <v>381</v>
      </c>
      <c r="B55973" s="36"/>
      <c r="C55973" s="10"/>
      <c r="D55973" s="10"/>
      <c r="E55973" s="10"/>
    </row>
    <row r="55974" spans="1:5" ht="25.5" x14ac:dyDescent="0.2">
      <c r="A55974" s="36" t="s">
        <v>360</v>
      </c>
      <c r="B55974" s="36"/>
      <c r="C55974" s="10"/>
      <c r="D55974" s="10"/>
      <c r="E55974" s="10"/>
    </row>
    <row r="55975" spans="1:5" ht="25.5" x14ac:dyDescent="0.2">
      <c r="A55975" s="36" t="s">
        <v>383</v>
      </c>
      <c r="B55975" s="36"/>
      <c r="C55975" s="10"/>
      <c r="D55975" s="10"/>
      <c r="E55975" s="10"/>
    </row>
    <row r="55976" spans="1:5" ht="25.5" x14ac:dyDescent="0.2">
      <c r="A55976" s="36" t="s">
        <v>411</v>
      </c>
      <c r="B55976" s="36"/>
      <c r="C55976" s="10"/>
      <c r="D55976" s="10"/>
      <c r="E55976" s="10"/>
    </row>
    <row r="55977" spans="1:5" ht="25.5" x14ac:dyDescent="0.2">
      <c r="A55977" s="36" t="s">
        <v>584</v>
      </c>
      <c r="B55977" s="36"/>
      <c r="C55977" s="10"/>
      <c r="D55977" s="10"/>
      <c r="E55977" s="10"/>
    </row>
    <row r="55978" spans="1:5" ht="25.5" x14ac:dyDescent="0.2">
      <c r="A55978" s="36" t="s">
        <v>385</v>
      </c>
      <c r="B55978" s="36"/>
      <c r="C55978" s="10"/>
      <c r="D55978" s="10"/>
      <c r="E55978" s="10"/>
    </row>
    <row r="55979" spans="1:5" ht="25.5" x14ac:dyDescent="0.2">
      <c r="A55979" s="36" t="s">
        <v>395</v>
      </c>
      <c r="B55979" s="36"/>
      <c r="C55979" s="10"/>
      <c r="D55979" s="10"/>
      <c r="E55979" s="10"/>
    </row>
    <row r="55980" spans="1:5" ht="25.5" x14ac:dyDescent="0.2">
      <c r="A55980" s="36" t="s">
        <v>307</v>
      </c>
      <c r="B55980" s="36"/>
      <c r="C55980" s="10"/>
      <c r="D55980" s="10"/>
      <c r="E55980" s="10"/>
    </row>
    <row r="55981" spans="1:5" ht="25.5" x14ac:dyDescent="0.2">
      <c r="A55981" s="36" t="s">
        <v>295</v>
      </c>
      <c r="B55981" s="36"/>
      <c r="C55981" s="10"/>
      <c r="D55981" s="10"/>
      <c r="E55981" s="10"/>
    </row>
    <row r="55982" spans="1:5" ht="25.5" x14ac:dyDescent="0.2">
      <c r="A55982" s="36" t="s">
        <v>315</v>
      </c>
      <c r="B55982" s="36"/>
      <c r="C55982" s="10"/>
      <c r="D55982" s="10"/>
      <c r="E55982" s="10"/>
    </row>
    <row r="55983" spans="1:5" ht="25.5" x14ac:dyDescent="0.2">
      <c r="A55983" s="36" t="s">
        <v>351</v>
      </c>
      <c r="B55983" s="36"/>
      <c r="C55983" s="10"/>
      <c r="D55983" s="10"/>
      <c r="E55983" s="10"/>
    </row>
    <row r="55984" spans="1:5" ht="25.5" x14ac:dyDescent="0.2">
      <c r="A55984" s="36" t="s">
        <v>358</v>
      </c>
      <c r="B55984" s="36"/>
      <c r="C55984" s="10"/>
      <c r="D55984" s="10"/>
      <c r="E55984" s="10"/>
    </row>
    <row r="55985" spans="1:5" ht="25.5" x14ac:dyDescent="0.2">
      <c r="A55985" s="36" t="s">
        <v>370</v>
      </c>
      <c r="B55985" s="36"/>
      <c r="C55985" s="10"/>
      <c r="D55985" s="10"/>
      <c r="E55985" s="10"/>
    </row>
    <row r="55986" spans="1:5" x14ac:dyDescent="0.2">
      <c r="A55986" s="36" t="s">
        <v>77</v>
      </c>
      <c r="B55986" s="36"/>
      <c r="C55986" s="10"/>
      <c r="D55986" s="10"/>
      <c r="E55986" s="10"/>
    </row>
    <row r="55987" spans="1:5" ht="25.5" x14ac:dyDescent="0.2">
      <c r="A55987" s="36" t="s">
        <v>392</v>
      </c>
      <c r="B55987" s="36"/>
      <c r="C55987" s="10"/>
      <c r="D55987" s="10"/>
      <c r="E55987" s="10"/>
    </row>
    <row r="55988" spans="1:5" ht="25.5" x14ac:dyDescent="0.2">
      <c r="A55988" s="36" t="s">
        <v>500</v>
      </c>
      <c r="B55988" s="36"/>
      <c r="C55988" s="10"/>
      <c r="D55988" s="10"/>
      <c r="E55988" s="10"/>
    </row>
    <row r="55989" spans="1:5" ht="25.5" x14ac:dyDescent="0.2">
      <c r="A55989" s="36" t="s">
        <v>515</v>
      </c>
      <c r="B55989" s="36"/>
      <c r="C55989" s="10"/>
      <c r="D55989" s="10"/>
      <c r="E55989" s="10"/>
    </row>
    <row r="55990" spans="1:5" x14ac:dyDescent="0.2">
      <c r="A55990" s="36" t="s">
        <v>78</v>
      </c>
      <c r="B55990" s="36"/>
      <c r="C55990" s="10"/>
      <c r="D55990" s="10"/>
      <c r="E55990" s="10"/>
    </row>
    <row r="55991" spans="1:5" ht="25.5" x14ac:dyDescent="0.2">
      <c r="A55991" s="36" t="s">
        <v>393</v>
      </c>
      <c r="B55991" s="36"/>
      <c r="C55991" s="10"/>
      <c r="D55991" s="10"/>
      <c r="E55991" s="10"/>
    </row>
    <row r="55992" spans="1:5" x14ac:dyDescent="0.2">
      <c r="A55992" s="36" t="s">
        <v>27</v>
      </c>
      <c r="B55992" s="36"/>
      <c r="C55992" s="10"/>
      <c r="D55992" s="10"/>
      <c r="E55992" s="10"/>
    </row>
    <row r="55993" spans="1:5" ht="25.5" x14ac:dyDescent="0.2">
      <c r="A55993" s="36" t="s">
        <v>172</v>
      </c>
      <c r="B55993" s="36"/>
      <c r="C55993" s="10"/>
      <c r="D55993" s="10"/>
      <c r="E55993" s="10"/>
    </row>
    <row r="55994" spans="1:5" ht="25.5" x14ac:dyDescent="0.2">
      <c r="A55994" s="36" t="s">
        <v>398</v>
      </c>
      <c r="B55994" s="36"/>
      <c r="C55994" s="10"/>
      <c r="D55994" s="10"/>
      <c r="E55994" s="10"/>
    </row>
    <row r="55995" spans="1:5" ht="25.5" x14ac:dyDescent="0.2">
      <c r="A55995" s="36" t="s">
        <v>458</v>
      </c>
      <c r="B55995" s="36"/>
      <c r="C55995" s="10"/>
      <c r="D55995" s="10"/>
      <c r="E55995" s="10"/>
    </row>
    <row r="55996" spans="1:5" ht="25.5" x14ac:dyDescent="0.2">
      <c r="A55996" s="36" t="s">
        <v>426</v>
      </c>
      <c r="B55996" s="36"/>
      <c r="C55996" s="10"/>
      <c r="D55996" s="10"/>
      <c r="E55996" s="10"/>
    </row>
    <row r="55997" spans="1:5" ht="25.5" x14ac:dyDescent="0.2">
      <c r="A55997" s="36" t="s">
        <v>491</v>
      </c>
      <c r="B55997" s="36"/>
      <c r="C55997" s="10"/>
      <c r="D55997" s="10"/>
      <c r="E55997" s="10"/>
    </row>
    <row r="55998" spans="1:5" ht="25.5" x14ac:dyDescent="0.2">
      <c r="A55998" s="36" t="s">
        <v>496</v>
      </c>
      <c r="B55998" s="36"/>
      <c r="C55998" s="10"/>
      <c r="D55998" s="10"/>
      <c r="E55998" s="10"/>
    </row>
    <row r="55999" spans="1:5" ht="25.5" x14ac:dyDescent="0.2">
      <c r="A55999" s="36" t="s">
        <v>79</v>
      </c>
      <c r="B55999" s="36"/>
      <c r="C55999" s="10"/>
      <c r="D55999" s="10"/>
      <c r="E55999" s="10"/>
    </row>
    <row r="56000" spans="1:5" ht="25.5" x14ac:dyDescent="0.2">
      <c r="A56000" s="36" t="s">
        <v>451</v>
      </c>
      <c r="B56000" s="36"/>
      <c r="C56000" s="10"/>
      <c r="D56000" s="10"/>
      <c r="E56000" s="10"/>
    </row>
    <row r="56001" spans="1:5" ht="25.5" x14ac:dyDescent="0.2">
      <c r="A56001" s="36" t="s">
        <v>565</v>
      </c>
      <c r="B56001" s="36"/>
      <c r="C56001" s="10"/>
      <c r="D56001" s="10"/>
      <c r="E56001" s="10"/>
    </row>
    <row r="56002" spans="1:5" ht="24" x14ac:dyDescent="0.2">
      <c r="A56002" s="34" t="s">
        <v>111</v>
      </c>
      <c r="B56002" s="34"/>
      <c r="C56002" s="12"/>
      <c r="D56002" s="12"/>
      <c r="E56002" s="12"/>
    </row>
    <row r="56003" spans="1:5" ht="25.5" x14ac:dyDescent="0.2">
      <c r="A56003" s="36" t="s">
        <v>289</v>
      </c>
      <c r="B56003" s="36"/>
      <c r="C56003" s="10"/>
      <c r="D56003" s="10"/>
      <c r="E56003" s="10"/>
    </row>
    <row r="56004" spans="1:5" ht="25.5" x14ac:dyDescent="0.2">
      <c r="A56004" s="36" t="s">
        <v>81</v>
      </c>
      <c r="B56004" s="36"/>
      <c r="C56004" s="10"/>
      <c r="D56004" s="10"/>
      <c r="E56004" s="10"/>
    </row>
    <row r="56005" spans="1:5" ht="25.5" x14ac:dyDescent="0.2">
      <c r="A56005" s="36" t="s">
        <v>570</v>
      </c>
      <c r="B56005" s="36"/>
      <c r="C56005" s="10"/>
      <c r="D56005" s="10"/>
      <c r="E56005" s="10"/>
    </row>
    <row r="56006" spans="1:5" ht="25.5" x14ac:dyDescent="0.2">
      <c r="A56006" s="37" t="s">
        <v>112</v>
      </c>
      <c r="B56006" s="37"/>
      <c r="C56006" s="11"/>
      <c r="D56006" s="11"/>
      <c r="E56006" s="11"/>
    </row>
    <row r="56007" spans="1:5" ht="25.5" x14ac:dyDescent="0.2">
      <c r="A56007" s="36" t="s">
        <v>406</v>
      </c>
      <c r="B56007" s="36"/>
      <c r="C56007" s="10"/>
      <c r="D56007" s="10"/>
      <c r="E56007" s="10"/>
    </row>
    <row r="56008" spans="1:5" x14ac:dyDescent="0.2">
      <c r="A56008" s="36" t="s">
        <v>82</v>
      </c>
      <c r="B56008" s="36"/>
      <c r="C56008" s="10"/>
      <c r="D56008" s="10"/>
      <c r="E56008" s="10"/>
    </row>
    <row r="56009" spans="1:5" ht="25.5" x14ac:dyDescent="0.2">
      <c r="A56009" s="36" t="s">
        <v>417</v>
      </c>
      <c r="B56009" s="36"/>
      <c r="C56009" s="10"/>
      <c r="D56009" s="10"/>
      <c r="E56009" s="10"/>
    </row>
    <row r="56010" spans="1:5" ht="25.5" x14ac:dyDescent="0.2">
      <c r="A56010" s="36" t="s">
        <v>464</v>
      </c>
      <c r="B56010" s="36"/>
      <c r="C56010" s="10"/>
      <c r="D56010" s="10"/>
      <c r="E56010" s="10"/>
    </row>
    <row r="56011" spans="1:5" ht="25.5" x14ac:dyDescent="0.2">
      <c r="A56011" s="36" t="s">
        <v>170</v>
      </c>
      <c r="B56011" s="36"/>
      <c r="C56011" s="10"/>
      <c r="D56011" s="10"/>
      <c r="E56011" s="10"/>
    </row>
    <row r="56012" spans="1:5" ht="25.5" x14ac:dyDescent="0.2">
      <c r="A56012" s="36" t="s">
        <v>229</v>
      </c>
      <c r="B56012" s="36"/>
      <c r="C56012" s="10"/>
      <c r="D56012" s="10"/>
      <c r="E56012" s="10"/>
    </row>
    <row r="56013" spans="1:5" ht="25.5" x14ac:dyDescent="0.2">
      <c r="A56013" s="36" t="s">
        <v>271</v>
      </c>
      <c r="B56013" s="36"/>
      <c r="C56013" s="10"/>
      <c r="D56013" s="10"/>
      <c r="E56013" s="10"/>
    </row>
    <row r="56014" spans="1:5" ht="25.5" x14ac:dyDescent="0.2">
      <c r="A56014" s="36" t="s">
        <v>83</v>
      </c>
      <c r="B56014" s="36"/>
      <c r="C56014" s="10"/>
      <c r="D56014" s="10"/>
      <c r="E56014" s="10"/>
    </row>
    <row r="56015" spans="1:5" ht="25.5" x14ac:dyDescent="0.2">
      <c r="A56015" s="36" t="s">
        <v>418</v>
      </c>
      <c r="B56015" s="36"/>
      <c r="C56015" s="10"/>
      <c r="D56015" s="10"/>
      <c r="E56015" s="10"/>
    </row>
    <row r="56016" spans="1:5" ht="25.5" x14ac:dyDescent="0.2">
      <c r="A56016" s="36" t="s">
        <v>579</v>
      </c>
      <c r="B56016" s="36"/>
      <c r="C56016" s="10"/>
      <c r="D56016" s="10"/>
      <c r="E56016" s="10"/>
    </row>
    <row r="56017" spans="1:5" ht="25.5" x14ac:dyDescent="0.2">
      <c r="A56017" s="36" t="s">
        <v>333</v>
      </c>
      <c r="B56017" s="36"/>
      <c r="C56017" s="10"/>
      <c r="D56017" s="10"/>
      <c r="E56017" s="10"/>
    </row>
    <row r="56018" spans="1:5" ht="25.5" x14ac:dyDescent="0.2">
      <c r="A56018" s="36" t="s">
        <v>365</v>
      </c>
      <c r="B56018" s="36"/>
      <c r="C56018" s="10"/>
      <c r="D56018" s="10"/>
      <c r="E56018" s="10"/>
    </row>
    <row r="56019" spans="1:5" ht="25.5" x14ac:dyDescent="0.2">
      <c r="A56019" s="36" t="s">
        <v>419</v>
      </c>
      <c r="B56019" s="36"/>
      <c r="C56019" s="10"/>
      <c r="D56019" s="10"/>
      <c r="E56019" s="10"/>
    </row>
    <row r="56020" spans="1:5" ht="25.5" x14ac:dyDescent="0.2">
      <c r="A56020" s="36" t="s">
        <v>562</v>
      </c>
      <c r="B56020" s="36"/>
      <c r="C56020" s="10"/>
      <c r="D56020" s="10"/>
      <c r="E56020" s="10"/>
    </row>
    <row r="56021" spans="1:5" ht="25.5" x14ac:dyDescent="0.2">
      <c r="A56021" s="36" t="s">
        <v>195</v>
      </c>
      <c r="B56021" s="36"/>
      <c r="C56021" s="10"/>
      <c r="D56021" s="10"/>
      <c r="E56021" s="10"/>
    </row>
    <row r="56022" spans="1:5" ht="25.5" x14ac:dyDescent="0.2">
      <c r="A56022" s="36" t="s">
        <v>430</v>
      </c>
      <c r="B56022" s="36"/>
      <c r="C56022" s="10"/>
      <c r="D56022" s="10"/>
      <c r="E56022" s="10"/>
    </row>
    <row r="56023" spans="1:5" x14ac:dyDescent="0.2">
      <c r="A56023" s="36" t="s">
        <v>28</v>
      </c>
      <c r="B56023" s="36"/>
      <c r="C56023" s="10"/>
      <c r="D56023" s="10"/>
      <c r="E56023" s="10"/>
    </row>
    <row r="56024" spans="1:5" ht="25.5" x14ac:dyDescent="0.2">
      <c r="A56024" s="36" t="s">
        <v>131</v>
      </c>
      <c r="B56024" s="36"/>
      <c r="C56024" s="10"/>
      <c r="D56024" s="10"/>
      <c r="E56024" s="10"/>
    </row>
    <row r="56025" spans="1:5" ht="25.5" x14ac:dyDescent="0.2">
      <c r="A56025" s="36" t="s">
        <v>151</v>
      </c>
      <c r="B56025" s="36"/>
      <c r="C56025" s="10"/>
      <c r="D56025" s="10"/>
      <c r="E56025" s="10"/>
    </row>
    <row r="56026" spans="1:5" ht="25.5" x14ac:dyDescent="0.2">
      <c r="A56026" s="36" t="s">
        <v>181</v>
      </c>
      <c r="B56026" s="36"/>
      <c r="C56026" s="10"/>
      <c r="D56026" s="10"/>
      <c r="E56026" s="10"/>
    </row>
    <row r="56027" spans="1:5" ht="25.5" x14ac:dyDescent="0.2">
      <c r="A56027" s="36" t="s">
        <v>194</v>
      </c>
      <c r="B56027" s="36"/>
      <c r="C56027" s="10"/>
      <c r="D56027" s="10"/>
      <c r="E56027" s="10"/>
    </row>
    <row r="56028" spans="1:5" ht="25.5" x14ac:dyDescent="0.2">
      <c r="A56028" s="36" t="s">
        <v>218</v>
      </c>
      <c r="B56028" s="36"/>
      <c r="C56028" s="10"/>
      <c r="D56028" s="10"/>
      <c r="E56028" s="10"/>
    </row>
    <row r="56029" spans="1:5" ht="25.5" x14ac:dyDescent="0.2">
      <c r="A56029" s="36" t="s">
        <v>219</v>
      </c>
      <c r="B56029" s="36"/>
      <c r="C56029" s="10"/>
      <c r="D56029" s="10"/>
      <c r="E56029" s="10"/>
    </row>
    <row r="56030" spans="1:5" ht="25.5" x14ac:dyDescent="0.2">
      <c r="A56030" s="36" t="s">
        <v>231</v>
      </c>
      <c r="B56030" s="36"/>
      <c r="C56030" s="10"/>
      <c r="D56030" s="10"/>
      <c r="E56030" s="10"/>
    </row>
    <row r="56031" spans="1:5" ht="25.5" x14ac:dyDescent="0.2">
      <c r="A56031" s="36" t="s">
        <v>237</v>
      </c>
      <c r="B56031" s="36"/>
      <c r="C56031" s="10"/>
      <c r="D56031" s="10"/>
      <c r="E56031" s="10"/>
    </row>
    <row r="56032" spans="1:5" ht="25.5" x14ac:dyDescent="0.2">
      <c r="A56032" s="36" t="s">
        <v>281</v>
      </c>
      <c r="B56032" s="36"/>
      <c r="C56032" s="10"/>
      <c r="D56032" s="10"/>
      <c r="E56032" s="10"/>
    </row>
    <row r="56033" spans="1:5" ht="25.5" x14ac:dyDescent="0.2">
      <c r="A56033" s="36" t="s">
        <v>286</v>
      </c>
      <c r="B56033" s="36"/>
      <c r="C56033" s="10"/>
      <c r="D56033" s="10"/>
      <c r="E56033" s="10"/>
    </row>
    <row r="56034" spans="1:5" ht="25.5" x14ac:dyDescent="0.2">
      <c r="A56034" s="36" t="s">
        <v>326</v>
      </c>
      <c r="B56034" s="36"/>
      <c r="C56034" s="10"/>
      <c r="D56034" s="10"/>
      <c r="E56034" s="10"/>
    </row>
    <row r="56035" spans="1:5" ht="25.5" x14ac:dyDescent="0.2">
      <c r="A56035" s="36" t="s">
        <v>349</v>
      </c>
      <c r="B56035" s="36"/>
      <c r="C56035" s="10"/>
      <c r="D56035" s="10"/>
      <c r="E56035" s="10"/>
    </row>
    <row r="56036" spans="1:5" ht="25.5" x14ac:dyDescent="0.2">
      <c r="A56036" s="36" t="s">
        <v>361</v>
      </c>
      <c r="B56036" s="36"/>
      <c r="C56036" s="10"/>
      <c r="D56036" s="10"/>
      <c r="E56036" s="10"/>
    </row>
    <row r="56037" spans="1:5" ht="25.5" x14ac:dyDescent="0.2">
      <c r="A56037" s="36" t="s">
        <v>354</v>
      </c>
      <c r="B56037" s="36"/>
      <c r="C56037" s="10"/>
      <c r="D56037" s="10"/>
      <c r="E56037" s="10"/>
    </row>
    <row r="56038" spans="1:5" ht="25.5" x14ac:dyDescent="0.2">
      <c r="A56038" s="36" t="s">
        <v>378</v>
      </c>
      <c r="B56038" s="36"/>
      <c r="C56038" s="10"/>
      <c r="D56038" s="10"/>
      <c r="E56038" s="10"/>
    </row>
    <row r="56039" spans="1:5" ht="25.5" x14ac:dyDescent="0.2">
      <c r="A56039" s="36" t="s">
        <v>382</v>
      </c>
      <c r="B56039" s="36"/>
      <c r="C56039" s="10"/>
      <c r="D56039" s="10"/>
      <c r="E56039" s="10"/>
    </row>
    <row r="56040" spans="1:5" ht="25.5" x14ac:dyDescent="0.2">
      <c r="A56040" s="36" t="s">
        <v>396</v>
      </c>
      <c r="B56040" s="36"/>
      <c r="C56040" s="10"/>
      <c r="D56040" s="10"/>
      <c r="E56040" s="10"/>
    </row>
    <row r="56041" spans="1:5" ht="25.5" x14ac:dyDescent="0.2">
      <c r="A56041" s="36" t="s">
        <v>397</v>
      </c>
      <c r="B56041" s="36"/>
      <c r="C56041" s="10"/>
      <c r="D56041" s="10"/>
      <c r="E56041" s="10"/>
    </row>
    <row r="56042" spans="1:5" ht="25.5" x14ac:dyDescent="0.2">
      <c r="A56042" s="36" t="s">
        <v>422</v>
      </c>
      <c r="B56042" s="36"/>
      <c r="C56042" s="10"/>
      <c r="D56042" s="10"/>
      <c r="E56042" s="10"/>
    </row>
    <row r="56043" spans="1:5" ht="25.5" x14ac:dyDescent="0.2">
      <c r="A56043" s="36" t="s">
        <v>436</v>
      </c>
      <c r="B56043" s="36"/>
      <c r="C56043" s="10"/>
      <c r="D56043" s="10"/>
      <c r="E56043" s="10"/>
    </row>
    <row r="56044" spans="1:5" ht="25.5" x14ac:dyDescent="0.2">
      <c r="A56044" s="36" t="s">
        <v>452</v>
      </c>
      <c r="B56044" s="36"/>
      <c r="C56044" s="10"/>
      <c r="D56044" s="10"/>
      <c r="E56044" s="10"/>
    </row>
    <row r="56045" spans="1:5" ht="25.5" x14ac:dyDescent="0.2">
      <c r="A56045" s="36" t="s">
        <v>474</v>
      </c>
      <c r="B56045" s="36"/>
      <c r="C56045" s="10"/>
      <c r="D56045" s="10"/>
      <c r="E56045" s="10"/>
    </row>
    <row r="56046" spans="1:5" ht="25.5" x14ac:dyDescent="0.2">
      <c r="A56046" s="36" t="s">
        <v>494</v>
      </c>
      <c r="B56046" s="36"/>
      <c r="C56046" s="10"/>
      <c r="D56046" s="10"/>
      <c r="E56046" s="10"/>
    </row>
    <row r="56047" spans="1:5" ht="25.5" x14ac:dyDescent="0.2">
      <c r="A56047" s="36" t="s">
        <v>498</v>
      </c>
      <c r="B56047" s="36"/>
      <c r="C56047" s="10"/>
      <c r="D56047" s="10"/>
      <c r="E56047" s="10"/>
    </row>
    <row r="56048" spans="1:5" ht="25.5" x14ac:dyDescent="0.2">
      <c r="A56048" s="36" t="s">
        <v>564</v>
      </c>
      <c r="B56048" s="36"/>
      <c r="C56048" s="10"/>
      <c r="D56048" s="10"/>
      <c r="E56048" s="10"/>
    </row>
    <row r="56049" spans="1:5" ht="25.5" x14ac:dyDescent="0.2">
      <c r="A56049" s="36" t="s">
        <v>222</v>
      </c>
      <c r="B56049" s="36"/>
      <c r="C56049" s="10"/>
      <c r="D56049" s="10"/>
      <c r="E56049" s="10"/>
    </row>
    <row r="56050" spans="1:5" ht="25.5" x14ac:dyDescent="0.2">
      <c r="A56050" s="36" t="s">
        <v>435</v>
      </c>
      <c r="B56050" s="36"/>
      <c r="C56050" s="10"/>
      <c r="D56050" s="10"/>
      <c r="E56050" s="10"/>
    </row>
    <row r="56051" spans="1:5" ht="25.5" x14ac:dyDescent="0.2">
      <c r="A56051" s="36" t="s">
        <v>450</v>
      </c>
      <c r="B56051" s="36"/>
      <c r="C56051" s="10"/>
      <c r="D56051" s="10"/>
      <c r="E56051" s="10"/>
    </row>
    <row r="56052" spans="1:5" ht="25.5" x14ac:dyDescent="0.2">
      <c r="A56052" s="36" t="s">
        <v>473</v>
      </c>
      <c r="B56052" s="36"/>
      <c r="C56052" s="10"/>
      <c r="D56052" s="10"/>
      <c r="E56052" s="10"/>
    </row>
    <row r="56053" spans="1:5" ht="25.5" x14ac:dyDescent="0.2">
      <c r="A56053" s="36" t="s">
        <v>475</v>
      </c>
      <c r="B56053" s="36"/>
      <c r="C56053" s="10"/>
      <c r="D56053" s="10"/>
      <c r="E56053" s="10"/>
    </row>
    <row r="56054" spans="1:5" ht="25.5" x14ac:dyDescent="0.2">
      <c r="A56054" s="36" t="s">
        <v>488</v>
      </c>
      <c r="B56054" s="36"/>
      <c r="C56054" s="10"/>
      <c r="D56054" s="10"/>
      <c r="E56054" s="10"/>
    </row>
    <row r="56055" spans="1:5" x14ac:dyDescent="0.2">
      <c r="A56055" s="36" t="s">
        <v>29</v>
      </c>
      <c r="B56055" s="36"/>
      <c r="C56055" s="10"/>
      <c r="D56055" s="10"/>
      <c r="E56055" s="10"/>
    </row>
    <row r="56056" spans="1:5" x14ac:dyDescent="0.2">
      <c r="A56056" s="36" t="s">
        <v>30</v>
      </c>
      <c r="B56056" s="36"/>
      <c r="C56056" s="10"/>
      <c r="D56056" s="10"/>
      <c r="E56056" s="10"/>
    </row>
    <row r="56057" spans="1:5" x14ac:dyDescent="0.2">
      <c r="A56057" s="36" t="s">
        <v>31</v>
      </c>
      <c r="B56057" s="36"/>
      <c r="C56057" s="10"/>
      <c r="D56057" s="10"/>
      <c r="E56057" s="10"/>
    </row>
    <row r="56058" spans="1:5" ht="25.5" x14ac:dyDescent="0.2">
      <c r="A56058" s="36" t="s">
        <v>201</v>
      </c>
      <c r="B56058" s="36"/>
      <c r="C56058" s="10"/>
      <c r="D56058" s="10"/>
      <c r="E56058" s="10"/>
    </row>
    <row r="56059" spans="1:5" ht="25.5" x14ac:dyDescent="0.2">
      <c r="A56059" s="36" t="s">
        <v>443</v>
      </c>
      <c r="B56059" s="36"/>
      <c r="C56059" s="10"/>
      <c r="D56059" s="10"/>
      <c r="E56059" s="10"/>
    </row>
    <row r="56060" spans="1:5" ht="25.5" x14ac:dyDescent="0.2">
      <c r="A56060" s="36" t="s">
        <v>321</v>
      </c>
      <c r="B56060" s="36"/>
      <c r="C56060" s="10"/>
      <c r="D56060" s="10"/>
      <c r="E56060" s="10"/>
    </row>
    <row r="56061" spans="1:5" ht="25.5" x14ac:dyDescent="0.2">
      <c r="A56061" s="36" t="s">
        <v>446</v>
      </c>
      <c r="B56061" s="36"/>
      <c r="C56061" s="10"/>
      <c r="D56061" s="10"/>
      <c r="E56061" s="10"/>
    </row>
    <row r="56062" spans="1:5" ht="25.5" x14ac:dyDescent="0.2">
      <c r="A56062" s="36" t="s">
        <v>242</v>
      </c>
      <c r="B56062" s="36"/>
      <c r="C56062" s="10"/>
      <c r="D56062" s="10"/>
      <c r="E56062" s="10"/>
    </row>
    <row r="56063" spans="1:5" ht="25.5" x14ac:dyDescent="0.2">
      <c r="A56063" s="36" t="s">
        <v>264</v>
      </c>
      <c r="B56063" s="36"/>
      <c r="C56063" s="10"/>
      <c r="D56063" s="10"/>
      <c r="E56063" s="10"/>
    </row>
    <row r="56064" spans="1:5" ht="25.5" x14ac:dyDescent="0.2">
      <c r="A56064" s="36" t="s">
        <v>346</v>
      </c>
      <c r="B56064" s="36"/>
      <c r="C56064" s="10"/>
      <c r="D56064" s="10"/>
      <c r="E56064" s="10"/>
    </row>
    <row r="56065" spans="1:5" ht="25.5" x14ac:dyDescent="0.2">
      <c r="A56065" s="36" t="s">
        <v>84</v>
      </c>
      <c r="B56065" s="36"/>
      <c r="C56065" s="10"/>
      <c r="D56065" s="10"/>
      <c r="E56065" s="10"/>
    </row>
    <row r="56066" spans="1:5" ht="25.5" x14ac:dyDescent="0.2">
      <c r="A56066" s="36" t="s">
        <v>573</v>
      </c>
      <c r="B56066" s="36"/>
      <c r="C56066" s="10"/>
      <c r="D56066" s="10"/>
      <c r="E56066" s="10"/>
    </row>
    <row r="56067" spans="1:5" ht="25.5" x14ac:dyDescent="0.2">
      <c r="A56067" s="36" t="s">
        <v>448</v>
      </c>
      <c r="B56067" s="36"/>
      <c r="C56067" s="10"/>
      <c r="D56067" s="10"/>
      <c r="E56067" s="10"/>
    </row>
    <row r="56068" spans="1:5" ht="25.5" x14ac:dyDescent="0.2">
      <c r="A56068" s="36" t="s">
        <v>506</v>
      </c>
      <c r="B56068" s="36"/>
      <c r="C56068" s="10"/>
      <c r="D56068" s="10"/>
      <c r="E56068" s="10"/>
    </row>
    <row r="56069" spans="1:5" ht="25.5" x14ac:dyDescent="0.2">
      <c r="A56069" s="36" t="s">
        <v>569</v>
      </c>
      <c r="B56069" s="36"/>
      <c r="C56069" s="10"/>
      <c r="D56069" s="10"/>
      <c r="E56069" s="10"/>
    </row>
    <row r="56070" spans="1:5" ht="25.5" x14ac:dyDescent="0.2">
      <c r="A56070" s="36" t="s">
        <v>40</v>
      </c>
      <c r="B56070" s="36"/>
      <c r="C56070" s="10"/>
      <c r="D56070" s="10"/>
      <c r="E56070" s="10"/>
    </row>
    <row r="56071" spans="1:5" ht="25.5" x14ac:dyDescent="0.2">
      <c r="A56071" s="36" t="s">
        <v>110</v>
      </c>
      <c r="B56071" s="36"/>
      <c r="C56071" s="10"/>
      <c r="D56071" s="10"/>
      <c r="E56071" s="10"/>
    </row>
    <row r="56072" spans="1:5" ht="25.5" x14ac:dyDescent="0.2">
      <c r="A56072" s="36" t="s">
        <v>335</v>
      </c>
      <c r="B56072" s="36"/>
      <c r="C56072" s="10"/>
      <c r="D56072" s="10"/>
      <c r="E56072" s="10"/>
    </row>
    <row r="56073" spans="1:5" ht="25.5" x14ac:dyDescent="0.2">
      <c r="A56073" s="36" t="s">
        <v>86</v>
      </c>
      <c r="B56073" s="36"/>
      <c r="C56073" s="10"/>
      <c r="D56073" s="10"/>
      <c r="E56073" s="10"/>
    </row>
    <row r="56074" spans="1:5" ht="25.5" x14ac:dyDescent="0.2">
      <c r="A56074" s="36" t="s">
        <v>453</v>
      </c>
      <c r="B56074" s="36"/>
      <c r="C56074" s="10"/>
      <c r="D56074" s="10"/>
      <c r="E56074" s="10"/>
    </row>
    <row r="56075" spans="1:5" ht="25.5" x14ac:dyDescent="0.2">
      <c r="A56075" s="36" t="s">
        <v>455</v>
      </c>
      <c r="B56075" s="36"/>
      <c r="C56075" s="10"/>
      <c r="D56075" s="10"/>
      <c r="E56075" s="10"/>
    </row>
    <row r="56076" spans="1:5" ht="25.5" x14ac:dyDescent="0.2">
      <c r="A56076" s="36" t="s">
        <v>468</v>
      </c>
      <c r="B56076" s="36"/>
      <c r="C56076" s="10"/>
      <c r="D56076" s="10"/>
      <c r="E56076" s="10"/>
    </row>
    <row r="56077" spans="1:5" ht="25.5" x14ac:dyDescent="0.2">
      <c r="A56077" s="36" t="s">
        <v>87</v>
      </c>
      <c r="B56077" s="36"/>
      <c r="C56077" s="10"/>
      <c r="D56077" s="10"/>
      <c r="E56077" s="10"/>
    </row>
    <row r="56078" spans="1:5" ht="25.5" x14ac:dyDescent="0.2">
      <c r="A56078" s="36" t="s">
        <v>456</v>
      </c>
      <c r="B56078" s="36"/>
      <c r="C56078" s="10"/>
      <c r="D56078" s="10"/>
      <c r="E56078" s="10"/>
    </row>
    <row r="56079" spans="1:5" x14ac:dyDescent="0.2">
      <c r="A56079" s="36" t="s">
        <v>32</v>
      </c>
      <c r="B56079" s="36"/>
      <c r="C56079" s="10"/>
      <c r="D56079" s="10"/>
      <c r="E56079" s="10"/>
    </row>
    <row r="56080" spans="1:5" ht="25.5" x14ac:dyDescent="0.2">
      <c r="A56080" s="36" t="s">
        <v>212</v>
      </c>
      <c r="B56080" s="36"/>
      <c r="C56080" s="10"/>
      <c r="D56080" s="10"/>
      <c r="E56080" s="10"/>
    </row>
    <row r="56081" spans="1:5" ht="25.5" x14ac:dyDescent="0.2">
      <c r="A56081" s="36" t="s">
        <v>254</v>
      </c>
      <c r="B56081" s="36"/>
      <c r="C56081" s="10"/>
      <c r="D56081" s="10"/>
      <c r="E56081" s="10"/>
    </row>
    <row r="56082" spans="1:5" ht="25.5" x14ac:dyDescent="0.2">
      <c r="A56082" s="36" t="s">
        <v>258</v>
      </c>
      <c r="B56082" s="36"/>
      <c r="C56082" s="10"/>
      <c r="D56082" s="10"/>
      <c r="E56082" s="10"/>
    </row>
    <row r="56083" spans="1:5" ht="25.5" x14ac:dyDescent="0.2">
      <c r="A56083" s="36" t="s">
        <v>305</v>
      </c>
      <c r="B56083" s="36"/>
      <c r="C56083" s="10"/>
      <c r="D56083" s="10"/>
      <c r="E56083" s="10"/>
    </row>
    <row r="56084" spans="1:5" ht="25.5" x14ac:dyDescent="0.2">
      <c r="A56084" s="36" t="s">
        <v>348</v>
      </c>
      <c r="B56084" s="36"/>
      <c r="C56084" s="10"/>
      <c r="D56084" s="10"/>
      <c r="E56084" s="10"/>
    </row>
    <row r="56085" spans="1:5" ht="25.5" x14ac:dyDescent="0.2">
      <c r="A56085" s="36" t="s">
        <v>387</v>
      </c>
      <c r="B56085" s="36"/>
      <c r="C56085" s="10"/>
      <c r="D56085" s="10"/>
      <c r="E56085" s="10"/>
    </row>
    <row r="56086" spans="1:5" ht="25.5" x14ac:dyDescent="0.2">
      <c r="A56086" s="36" t="s">
        <v>390</v>
      </c>
      <c r="B56086" s="36"/>
      <c r="C56086" s="10"/>
      <c r="D56086" s="10"/>
      <c r="E56086" s="10"/>
    </row>
    <row r="56087" spans="1:5" ht="25.5" x14ac:dyDescent="0.2">
      <c r="A56087" s="36" t="s">
        <v>401</v>
      </c>
      <c r="B56087" s="36"/>
      <c r="C56087" s="10"/>
      <c r="D56087" s="10"/>
      <c r="E56087" s="10"/>
    </row>
    <row r="56088" spans="1:5" ht="25.5" x14ac:dyDescent="0.2">
      <c r="A56088" s="36" t="s">
        <v>441</v>
      </c>
      <c r="B56088" s="36"/>
      <c r="C56088" s="10"/>
      <c r="D56088" s="10"/>
      <c r="E56088" s="10"/>
    </row>
    <row r="56089" spans="1:5" x14ac:dyDescent="0.2">
      <c r="A56089" s="36" t="s">
        <v>88</v>
      </c>
      <c r="B56089" s="36"/>
      <c r="C56089" s="10"/>
      <c r="D56089" s="10"/>
      <c r="E56089" s="10"/>
    </row>
    <row r="56090" spans="1:5" ht="25.5" x14ac:dyDescent="0.2">
      <c r="A56090" s="36" t="s">
        <v>457</v>
      </c>
      <c r="B56090" s="36"/>
      <c r="C56090" s="10"/>
      <c r="D56090" s="10"/>
      <c r="E56090" s="10"/>
    </row>
    <row r="56091" spans="1:5" ht="25.5" x14ac:dyDescent="0.2">
      <c r="A56091" s="36" t="s">
        <v>510</v>
      </c>
      <c r="B56091" s="36"/>
      <c r="C56091" s="10"/>
      <c r="D56091" s="10"/>
      <c r="E56091" s="10"/>
    </row>
    <row r="56092" spans="1:5" ht="25.5" x14ac:dyDescent="0.2">
      <c r="A56092" s="36" t="s">
        <v>535</v>
      </c>
      <c r="B56092" s="36"/>
      <c r="C56092" s="10"/>
      <c r="D56092" s="10"/>
      <c r="E56092" s="10"/>
    </row>
    <row r="56093" spans="1:5" ht="25.5" x14ac:dyDescent="0.2">
      <c r="A56093" s="36" t="s">
        <v>588</v>
      </c>
      <c r="B56093" s="36"/>
      <c r="C56093" s="10"/>
      <c r="D56093" s="10"/>
      <c r="E56093" s="10"/>
    </row>
    <row r="56094" spans="1:5" ht="25.5" x14ac:dyDescent="0.2">
      <c r="A56094" s="36" t="s">
        <v>597</v>
      </c>
      <c r="B56094" s="36"/>
      <c r="C56094" s="10"/>
      <c r="D56094" s="10"/>
      <c r="E56094" s="10"/>
    </row>
    <row r="56095" spans="1:5" ht="25.5" x14ac:dyDescent="0.2">
      <c r="A56095" s="36" t="s">
        <v>601</v>
      </c>
      <c r="B56095" s="36"/>
      <c r="C56095" s="10"/>
      <c r="D56095" s="10"/>
      <c r="E56095" s="10"/>
    </row>
    <row r="56096" spans="1:5" ht="25.5" x14ac:dyDescent="0.2">
      <c r="A56096" s="36" t="s">
        <v>89</v>
      </c>
      <c r="B56096" s="36"/>
      <c r="C56096" s="10"/>
      <c r="D56096" s="10"/>
      <c r="E56096" s="10"/>
    </row>
    <row r="56097" spans="1:5" ht="25.5" x14ac:dyDescent="0.2">
      <c r="A56097" s="36" t="s">
        <v>463</v>
      </c>
      <c r="B56097" s="36"/>
      <c r="C56097" s="10"/>
      <c r="D56097" s="10"/>
      <c r="E56097" s="10"/>
    </row>
    <row r="56098" spans="1:5" x14ac:dyDescent="0.2">
      <c r="A56098" s="36" t="s">
        <v>33</v>
      </c>
      <c r="B56098" s="36"/>
      <c r="C56098" s="10"/>
      <c r="D56098" s="10"/>
      <c r="E56098" s="10"/>
    </row>
    <row r="56099" spans="1:5" ht="25.5" x14ac:dyDescent="0.2">
      <c r="A56099" s="36" t="s">
        <v>116</v>
      </c>
      <c r="B56099" s="36"/>
      <c r="C56099" s="10"/>
      <c r="D56099" s="10"/>
      <c r="E56099" s="10"/>
    </row>
    <row r="56100" spans="1:5" ht="25.5" x14ac:dyDescent="0.2">
      <c r="A56100" s="36" t="s">
        <v>376</v>
      </c>
      <c r="B56100" s="36"/>
      <c r="C56100" s="10"/>
      <c r="D56100" s="10"/>
      <c r="E56100" s="10"/>
    </row>
    <row r="56101" spans="1:5" ht="25.5" x14ac:dyDescent="0.2">
      <c r="A56101" s="36" t="s">
        <v>91</v>
      </c>
      <c r="B56101" s="36"/>
      <c r="C56101" s="10"/>
      <c r="D56101" s="10"/>
      <c r="E56101" s="10"/>
    </row>
    <row r="56102" spans="1:5" ht="25.5" x14ac:dyDescent="0.2">
      <c r="A56102" s="36" t="s">
        <v>472</v>
      </c>
      <c r="B56102" s="36"/>
      <c r="C56102" s="10"/>
      <c r="D56102" s="10"/>
      <c r="E56102" s="10"/>
    </row>
    <row r="56103" spans="1:5" x14ac:dyDescent="0.2">
      <c r="A56103" s="36" t="s">
        <v>34</v>
      </c>
      <c r="B56103" s="36"/>
      <c r="C56103" s="10"/>
      <c r="D56103" s="10"/>
      <c r="E56103" s="10"/>
    </row>
    <row r="56104" spans="1:5" ht="25.5" x14ac:dyDescent="0.2">
      <c r="A56104" s="36" t="s">
        <v>388</v>
      </c>
      <c r="B56104" s="36"/>
      <c r="C56104" s="10"/>
      <c r="D56104" s="10"/>
      <c r="E56104" s="10"/>
    </row>
    <row r="56105" spans="1:5" ht="25.5" x14ac:dyDescent="0.2">
      <c r="A56105" s="36" t="s">
        <v>429</v>
      </c>
      <c r="B56105" s="36"/>
      <c r="C56105" s="10"/>
      <c r="D56105" s="10"/>
      <c r="E56105" s="10"/>
    </row>
    <row r="56106" spans="1:5" ht="25.5" x14ac:dyDescent="0.2">
      <c r="A56106" s="36" t="s">
        <v>444</v>
      </c>
      <c r="B56106" s="36"/>
      <c r="C56106" s="10"/>
      <c r="D56106" s="10"/>
      <c r="E56106" s="10"/>
    </row>
    <row r="56107" spans="1:5" ht="25.5" x14ac:dyDescent="0.2">
      <c r="A56107" s="36" t="s">
        <v>92</v>
      </c>
      <c r="B56107" s="36"/>
      <c r="C56107" s="10"/>
      <c r="D56107" s="10"/>
      <c r="E56107" s="10"/>
    </row>
    <row r="56108" spans="1:5" ht="25.5" x14ac:dyDescent="0.2">
      <c r="A56108" s="36" t="s">
        <v>480</v>
      </c>
      <c r="B56108" s="36"/>
      <c r="C56108" s="10"/>
      <c r="D56108" s="10"/>
      <c r="E56108" s="10"/>
    </row>
    <row r="56109" spans="1:5" ht="25.5" x14ac:dyDescent="0.2">
      <c r="A56109" s="36" t="s">
        <v>157</v>
      </c>
      <c r="B56109" s="36"/>
      <c r="C56109" s="10"/>
      <c r="D56109" s="10"/>
      <c r="E56109" s="10"/>
    </row>
    <row r="56110" spans="1:5" ht="25.5" x14ac:dyDescent="0.2">
      <c r="A56110" s="36" t="s">
        <v>160</v>
      </c>
      <c r="B56110" s="36"/>
      <c r="C56110" s="10"/>
      <c r="D56110" s="10"/>
      <c r="E56110" s="10"/>
    </row>
    <row r="56111" spans="1:5" ht="25.5" x14ac:dyDescent="0.2">
      <c r="A56111" s="36" t="s">
        <v>162</v>
      </c>
      <c r="B56111" s="36"/>
      <c r="C56111" s="10"/>
      <c r="D56111" s="10"/>
      <c r="E56111" s="10"/>
    </row>
    <row r="56112" spans="1:5" ht="25.5" x14ac:dyDescent="0.2">
      <c r="A56112" s="36" t="s">
        <v>233</v>
      </c>
      <c r="B56112" s="36"/>
      <c r="C56112" s="10"/>
      <c r="D56112" s="10"/>
      <c r="E56112" s="10"/>
    </row>
    <row r="56113" spans="1:5" ht="25.5" x14ac:dyDescent="0.2">
      <c r="A56113" s="36" t="s">
        <v>319</v>
      </c>
      <c r="B56113" s="36"/>
      <c r="C56113" s="10"/>
      <c r="D56113" s="10"/>
      <c r="E56113" s="10"/>
    </row>
    <row r="56114" spans="1:5" ht="25.5" x14ac:dyDescent="0.2">
      <c r="A56114" s="36" t="s">
        <v>400</v>
      </c>
      <c r="B56114" s="36"/>
      <c r="C56114" s="10"/>
      <c r="D56114" s="10"/>
      <c r="E56114" s="10"/>
    </row>
    <row r="56115" spans="1:5" ht="25.5" x14ac:dyDescent="0.2">
      <c r="A56115" s="36" t="s">
        <v>93</v>
      </c>
      <c r="B56115" s="36"/>
      <c r="C56115" s="10"/>
      <c r="D56115" s="10"/>
      <c r="E56115" s="10"/>
    </row>
    <row r="56116" spans="1:5" ht="25.5" x14ac:dyDescent="0.2">
      <c r="A56116" s="36" t="s">
        <v>485</v>
      </c>
      <c r="B56116" s="36"/>
      <c r="C56116" s="10"/>
      <c r="D56116" s="10"/>
      <c r="E56116" s="10"/>
    </row>
    <row r="56117" spans="1:5" ht="25.5" x14ac:dyDescent="0.2">
      <c r="A56117" s="36" t="s">
        <v>547</v>
      </c>
      <c r="B56117" s="36"/>
      <c r="C56117" s="10"/>
      <c r="D56117" s="10"/>
      <c r="E56117" s="10"/>
    </row>
    <row r="56118" spans="1:5" x14ac:dyDescent="0.2">
      <c r="A56118" s="36" t="s">
        <v>35</v>
      </c>
      <c r="B56118" s="36"/>
      <c r="C56118" s="10"/>
      <c r="D56118" s="10"/>
      <c r="E56118" s="10"/>
    </row>
    <row r="56119" spans="1:5" ht="25.5" x14ac:dyDescent="0.2">
      <c r="A56119" s="36" t="s">
        <v>265</v>
      </c>
      <c r="B56119" s="36"/>
      <c r="C56119" s="10"/>
      <c r="D56119" s="10"/>
      <c r="E56119" s="10"/>
    </row>
    <row r="56120" spans="1:5" ht="25.5" x14ac:dyDescent="0.2">
      <c r="A56120" s="36" t="s">
        <v>414</v>
      </c>
      <c r="B56120" s="36"/>
      <c r="C56120" s="10"/>
      <c r="D56120" s="10"/>
      <c r="E56120" s="10"/>
    </row>
    <row r="56121" spans="1:5" x14ac:dyDescent="0.2">
      <c r="A56121" s="36" t="s">
        <v>90</v>
      </c>
      <c r="B56121" s="36"/>
      <c r="C56121" s="10"/>
      <c r="D56121" s="10"/>
      <c r="E56121" s="10"/>
    </row>
    <row r="56122" spans="1:5" x14ac:dyDescent="0.2">
      <c r="A56122" s="36" t="s">
        <v>96</v>
      </c>
      <c r="B56122" s="36"/>
      <c r="C56122" s="10"/>
      <c r="D56122" s="10"/>
      <c r="E56122" s="10"/>
    </row>
    <row r="56123" spans="1:5" ht="25.5" x14ac:dyDescent="0.2">
      <c r="A56123" s="36" t="s">
        <v>108</v>
      </c>
      <c r="B56123" s="36"/>
      <c r="C56123" s="10"/>
      <c r="D56123" s="10"/>
      <c r="E56123" s="10"/>
    </row>
    <row r="56124" spans="1:5" ht="25.5" x14ac:dyDescent="0.2">
      <c r="A56124" s="36" t="s">
        <v>136</v>
      </c>
      <c r="B56124" s="36"/>
      <c r="C56124" s="10"/>
      <c r="D56124" s="10"/>
      <c r="E56124" s="10"/>
    </row>
    <row r="56125" spans="1:5" ht="25.5" x14ac:dyDescent="0.2">
      <c r="A56125" s="36" t="s">
        <v>139</v>
      </c>
      <c r="B56125" s="36"/>
      <c r="C56125" s="10"/>
      <c r="D56125" s="10"/>
      <c r="E56125" s="10"/>
    </row>
    <row r="56126" spans="1:5" ht="25.5" x14ac:dyDescent="0.2">
      <c r="A56126" s="36" t="s">
        <v>235</v>
      </c>
      <c r="B56126" s="36"/>
      <c r="C56126" s="10"/>
      <c r="D56126" s="10"/>
      <c r="E56126" s="10"/>
    </row>
    <row r="56127" spans="1:5" x14ac:dyDescent="0.2">
      <c r="A56127" s="36" t="s">
        <v>251</v>
      </c>
      <c r="B56127" s="36"/>
      <c r="C56127" s="10"/>
      <c r="D56127" s="10"/>
      <c r="E56127" s="10"/>
    </row>
    <row r="56128" spans="1:5" ht="25.5" x14ac:dyDescent="0.2">
      <c r="A56128" s="36" t="s">
        <v>311</v>
      </c>
      <c r="B56128" s="36"/>
      <c r="C56128" s="10"/>
      <c r="D56128" s="10"/>
      <c r="E56128" s="10"/>
    </row>
    <row r="56129" spans="1:5" ht="25.5" x14ac:dyDescent="0.2">
      <c r="A56129" s="36" t="s">
        <v>313</v>
      </c>
      <c r="B56129" s="36"/>
      <c r="C56129" s="10"/>
      <c r="D56129" s="10"/>
      <c r="E56129" s="10"/>
    </row>
    <row r="56130" spans="1:5" ht="25.5" x14ac:dyDescent="0.2">
      <c r="A56130" s="36" t="s">
        <v>317</v>
      </c>
      <c r="B56130" s="36"/>
      <c r="C56130" s="10"/>
      <c r="D56130" s="10"/>
      <c r="E56130" s="10"/>
    </row>
    <row r="56131" spans="1:5" ht="25.5" x14ac:dyDescent="0.2">
      <c r="A56131" s="36" t="s">
        <v>340</v>
      </c>
      <c r="B56131" s="36"/>
      <c r="C56131" s="10"/>
      <c r="D56131" s="10"/>
      <c r="E56131" s="10"/>
    </row>
    <row r="56132" spans="1:5" ht="25.5" x14ac:dyDescent="0.2">
      <c r="A56132" s="36" t="s">
        <v>347</v>
      </c>
      <c r="B56132" s="36"/>
      <c r="C56132" s="10"/>
      <c r="D56132" s="10"/>
      <c r="E56132" s="10"/>
    </row>
    <row r="56133" spans="1:5" x14ac:dyDescent="0.2">
      <c r="A56133" s="36" t="s">
        <v>85</v>
      </c>
      <c r="B56133" s="36"/>
      <c r="C56133" s="10"/>
      <c r="D56133" s="10"/>
      <c r="E56133" s="10"/>
    </row>
    <row r="56134" spans="1:5" x14ac:dyDescent="0.2">
      <c r="A56134" s="36" t="s">
        <v>95</v>
      </c>
      <c r="B56134" s="36"/>
      <c r="C56134" s="10"/>
      <c r="D56134" s="10"/>
      <c r="E56134" s="10"/>
    </row>
    <row r="56135" spans="1:5" ht="25.5" x14ac:dyDescent="0.2">
      <c r="A56135" s="36" t="s">
        <v>497</v>
      </c>
      <c r="B56135" s="36"/>
      <c r="C56135" s="10"/>
      <c r="D56135" s="10"/>
      <c r="E56135" s="10"/>
    </row>
    <row r="56136" spans="1:5" x14ac:dyDescent="0.2">
      <c r="A56136" s="36" t="s">
        <v>98</v>
      </c>
      <c r="B56136" s="36"/>
      <c r="C56136" s="10"/>
      <c r="D56136" s="10"/>
      <c r="E56136" s="10"/>
    </row>
    <row r="56137" spans="1:5" ht="25.5" x14ac:dyDescent="0.2">
      <c r="A56137" s="36" t="s">
        <v>100</v>
      </c>
      <c r="B56137" s="36"/>
      <c r="C56137" s="10"/>
      <c r="D56137" s="10"/>
      <c r="E56137" s="10"/>
    </row>
    <row r="56138" spans="1:5" ht="25.5" x14ac:dyDescent="0.2">
      <c r="A56138" s="36" t="s">
        <v>539</v>
      </c>
      <c r="B56138" s="36"/>
      <c r="C56138" s="10"/>
      <c r="D56138" s="10"/>
      <c r="E56138" s="10"/>
    </row>
    <row r="56139" spans="1:5" ht="25.5" x14ac:dyDescent="0.2">
      <c r="A56139" s="36" t="s">
        <v>544</v>
      </c>
      <c r="B56139" s="36"/>
      <c r="C56139" s="10"/>
      <c r="D56139" s="10"/>
      <c r="E56139" s="10"/>
    </row>
    <row r="56140" spans="1:5" ht="25.5" x14ac:dyDescent="0.2">
      <c r="A56140" s="36" t="s">
        <v>576</v>
      </c>
      <c r="B56140" s="36"/>
      <c r="C56140" s="10"/>
      <c r="D56140" s="10"/>
      <c r="E56140" s="10"/>
    </row>
    <row r="56141" spans="1:5" ht="25.5" x14ac:dyDescent="0.2">
      <c r="A56141" s="36" t="s">
        <v>132</v>
      </c>
      <c r="B56141" s="36"/>
      <c r="C56141" s="10"/>
      <c r="D56141" s="10"/>
      <c r="E56141" s="10"/>
    </row>
    <row r="56142" spans="1:5" ht="25.5" x14ac:dyDescent="0.2">
      <c r="A56142" s="36" t="s">
        <v>169</v>
      </c>
      <c r="B56142" s="36"/>
      <c r="C56142" s="10"/>
      <c r="D56142" s="10"/>
      <c r="E56142" s="10"/>
    </row>
    <row r="56143" spans="1:5" ht="25.5" x14ac:dyDescent="0.2">
      <c r="A56143" s="36" t="s">
        <v>517</v>
      </c>
      <c r="B56143" s="36"/>
      <c r="C56143" s="10"/>
      <c r="D56143" s="10"/>
      <c r="E56143" s="10"/>
    </row>
    <row r="56144" spans="1:5" x14ac:dyDescent="0.2">
      <c r="A56144" s="36" t="s">
        <v>36</v>
      </c>
      <c r="B56144" s="36"/>
      <c r="C56144" s="10"/>
      <c r="D56144" s="10"/>
      <c r="E56144" s="10"/>
    </row>
    <row r="56145" spans="1:5" ht="25.5" x14ac:dyDescent="0.2">
      <c r="A56145" s="36" t="s">
        <v>187</v>
      </c>
      <c r="B56145" s="36"/>
      <c r="C56145" s="10"/>
      <c r="D56145" s="10"/>
      <c r="E56145" s="10"/>
    </row>
    <row r="56146" spans="1:5" ht="25.5" x14ac:dyDescent="0.2">
      <c r="A56146" s="36" t="s">
        <v>206</v>
      </c>
      <c r="B56146" s="36"/>
      <c r="C56146" s="10"/>
      <c r="D56146" s="10"/>
      <c r="E56146" s="10"/>
    </row>
    <row r="56147" spans="1:5" ht="25.5" x14ac:dyDescent="0.2">
      <c r="A56147" s="36" t="s">
        <v>243</v>
      </c>
      <c r="B56147" s="36"/>
      <c r="C56147" s="10"/>
      <c r="D56147" s="10"/>
      <c r="E56147" s="10"/>
    </row>
    <row r="56148" spans="1:5" ht="25.5" x14ac:dyDescent="0.2">
      <c r="A56148" s="36" t="s">
        <v>261</v>
      </c>
      <c r="B56148" s="36"/>
      <c r="C56148" s="10"/>
      <c r="D56148" s="10"/>
      <c r="E56148" s="10"/>
    </row>
    <row r="56149" spans="1:5" ht="25.5" x14ac:dyDescent="0.2">
      <c r="A56149" s="36" t="s">
        <v>327</v>
      </c>
      <c r="B56149" s="36"/>
      <c r="C56149" s="10"/>
      <c r="D56149" s="10"/>
      <c r="E56149" s="10"/>
    </row>
    <row r="56150" spans="1:5" ht="25.5" x14ac:dyDescent="0.2">
      <c r="A56150" s="36" t="s">
        <v>425</v>
      </c>
      <c r="B56150" s="36"/>
      <c r="C56150" s="10"/>
      <c r="D56150" s="10"/>
      <c r="E56150" s="10"/>
    </row>
    <row r="56151" spans="1:5" ht="25.5" x14ac:dyDescent="0.2">
      <c r="A56151" s="36" t="s">
        <v>470</v>
      </c>
      <c r="B56151" s="36"/>
      <c r="C56151" s="10"/>
      <c r="D56151" s="10"/>
      <c r="E56151" s="10"/>
    </row>
    <row r="56152" spans="1:5" ht="25.5" x14ac:dyDescent="0.2">
      <c r="A56152" s="36" t="s">
        <v>483</v>
      </c>
      <c r="B56152" s="36"/>
      <c r="C56152" s="10"/>
      <c r="D56152" s="10"/>
      <c r="E56152" s="10"/>
    </row>
    <row r="56153" spans="1:5" ht="25.5" x14ac:dyDescent="0.2">
      <c r="A56153" s="36" t="s">
        <v>99</v>
      </c>
      <c r="B56153" s="36"/>
      <c r="C56153" s="10"/>
      <c r="D56153" s="10"/>
      <c r="E56153" s="10"/>
    </row>
    <row r="56154" spans="1:5" ht="25.5" x14ac:dyDescent="0.2">
      <c r="A56154" s="36" t="s">
        <v>524</v>
      </c>
      <c r="B56154" s="36"/>
      <c r="C56154" s="10"/>
      <c r="D56154" s="10"/>
      <c r="E56154" s="10"/>
    </row>
    <row r="56155" spans="1:5" ht="25.5" x14ac:dyDescent="0.2">
      <c r="A56155" s="36" t="s">
        <v>594</v>
      </c>
      <c r="B56155" s="36"/>
      <c r="C56155" s="10"/>
      <c r="D56155" s="10"/>
      <c r="E56155" s="10"/>
    </row>
    <row r="56156" spans="1:5" ht="25.5" x14ac:dyDescent="0.2">
      <c r="A56156" s="36" t="s">
        <v>210</v>
      </c>
      <c r="B56156" s="36"/>
      <c r="C56156" s="10"/>
      <c r="D56156" s="10"/>
      <c r="E56156" s="10"/>
    </row>
    <row r="56157" spans="1:5" ht="25.5" x14ac:dyDescent="0.2">
      <c r="A56157" s="36" t="s">
        <v>537</v>
      </c>
      <c r="B56157" s="36"/>
      <c r="C56157" s="10"/>
      <c r="D56157" s="10"/>
      <c r="E56157" s="10"/>
    </row>
    <row r="56158" spans="1:5" ht="25.5" x14ac:dyDescent="0.2">
      <c r="A56158" s="36" t="s">
        <v>216</v>
      </c>
      <c r="B56158" s="36"/>
      <c r="C56158" s="10"/>
      <c r="D56158" s="10"/>
      <c r="E56158" s="10"/>
    </row>
    <row r="56159" spans="1:5" ht="25.5" x14ac:dyDescent="0.2">
      <c r="A56159" s="36" t="s">
        <v>288</v>
      </c>
      <c r="B56159" s="36"/>
      <c r="C56159" s="10"/>
      <c r="D56159" s="10"/>
      <c r="E56159" s="10"/>
    </row>
    <row r="56160" spans="1:5" x14ac:dyDescent="0.2">
      <c r="A56160" s="36" t="s">
        <v>101</v>
      </c>
      <c r="B56160" s="36"/>
      <c r="C56160" s="10"/>
      <c r="D56160" s="10"/>
      <c r="E56160" s="10"/>
    </row>
    <row r="56161" spans="1:5" ht="25.5" x14ac:dyDescent="0.2">
      <c r="A56161" s="36" t="s">
        <v>541</v>
      </c>
      <c r="B56161" s="36"/>
      <c r="C56161" s="10"/>
      <c r="D56161" s="10"/>
      <c r="E56161" s="10"/>
    </row>
    <row r="56162" spans="1:5" ht="25.5" x14ac:dyDescent="0.2">
      <c r="A56162" s="36" t="s">
        <v>571</v>
      </c>
      <c r="B56162" s="36"/>
      <c r="C56162" s="10"/>
      <c r="D56162" s="10"/>
      <c r="E56162" s="10"/>
    </row>
    <row r="56163" spans="1:5" ht="25.5" x14ac:dyDescent="0.2">
      <c r="A56163" s="36" t="s">
        <v>602</v>
      </c>
      <c r="B56163" s="36"/>
      <c r="C56163" s="10"/>
      <c r="D56163" s="10"/>
      <c r="E56163" s="10"/>
    </row>
    <row r="56164" spans="1:5" x14ac:dyDescent="0.2">
      <c r="A56164" s="36" t="s">
        <v>37</v>
      </c>
      <c r="B56164" s="36"/>
      <c r="C56164" s="10"/>
      <c r="D56164" s="10"/>
      <c r="E56164" s="10"/>
    </row>
    <row r="56165" spans="1:5" ht="25.5" x14ac:dyDescent="0.2">
      <c r="A56165" s="36" t="s">
        <v>377</v>
      </c>
      <c r="B56165" s="36"/>
      <c r="C56165" s="10"/>
      <c r="D56165" s="10"/>
      <c r="E56165" s="10"/>
    </row>
    <row r="56166" spans="1:5" ht="25.5" x14ac:dyDescent="0.2">
      <c r="A56166" s="36" t="s">
        <v>103</v>
      </c>
      <c r="B56166" s="36"/>
      <c r="C56166" s="10"/>
      <c r="D56166" s="10"/>
      <c r="E56166" s="10"/>
    </row>
    <row r="56167" spans="1:5" ht="25.5" x14ac:dyDescent="0.2">
      <c r="A56167" s="36" t="s">
        <v>545</v>
      </c>
      <c r="B56167" s="36"/>
      <c r="C56167" s="10"/>
      <c r="D56167" s="10"/>
      <c r="E56167" s="10"/>
    </row>
    <row r="56168" spans="1:5" ht="25.5" x14ac:dyDescent="0.2">
      <c r="A56168" s="36" t="s">
        <v>439</v>
      </c>
      <c r="B56168" s="36"/>
      <c r="C56168" s="10"/>
      <c r="D56168" s="10"/>
      <c r="E56168" s="10"/>
    </row>
    <row r="56169" spans="1:5" ht="25.5" x14ac:dyDescent="0.2">
      <c r="A56169" s="36" t="s">
        <v>530</v>
      </c>
      <c r="B56169" s="36"/>
      <c r="C56169" s="10"/>
      <c r="D56169" s="10"/>
      <c r="E56169" s="10"/>
    </row>
    <row r="56170" spans="1:5" ht="25.5" x14ac:dyDescent="0.2">
      <c r="A56170" s="36" t="s">
        <v>549</v>
      </c>
      <c r="B56170" s="36"/>
      <c r="C56170" s="10"/>
      <c r="D56170" s="10"/>
      <c r="E56170" s="10"/>
    </row>
    <row r="56171" spans="1:5" ht="25.5" x14ac:dyDescent="0.2">
      <c r="A56171" s="36" t="s">
        <v>205</v>
      </c>
      <c r="B56171" s="36"/>
      <c r="C56171" s="10"/>
      <c r="D56171" s="10"/>
      <c r="E56171" s="10"/>
    </row>
    <row r="56172" spans="1:5" ht="25.5" x14ac:dyDescent="0.2">
      <c r="A56172" s="36" t="s">
        <v>241</v>
      </c>
      <c r="B56172" s="36"/>
      <c r="C56172" s="10"/>
      <c r="D56172" s="10"/>
      <c r="E56172" s="10"/>
    </row>
    <row r="56173" spans="1:5" ht="25.5" x14ac:dyDescent="0.2">
      <c r="A56173" s="36" t="s">
        <v>270</v>
      </c>
      <c r="B56173" s="36"/>
      <c r="C56173" s="10"/>
      <c r="D56173" s="10"/>
      <c r="E56173" s="10"/>
    </row>
    <row r="56174" spans="1:5" ht="25.5" x14ac:dyDescent="0.2">
      <c r="A56174" s="36" t="s">
        <v>514</v>
      </c>
      <c r="B56174" s="36"/>
      <c r="C56174" s="10"/>
      <c r="D56174" s="10"/>
      <c r="E56174" s="10"/>
    </row>
    <row r="56175" spans="1:5" ht="25.5" x14ac:dyDescent="0.2">
      <c r="A56175" s="36" t="s">
        <v>555</v>
      </c>
      <c r="B56175" s="36"/>
      <c r="C56175" s="10"/>
      <c r="D56175" s="10"/>
      <c r="E56175" s="10"/>
    </row>
    <row r="56176" spans="1:5" ht="25.5" x14ac:dyDescent="0.2">
      <c r="A56176" s="36" t="s">
        <v>142</v>
      </c>
      <c r="B56176" s="36"/>
      <c r="C56176" s="10"/>
      <c r="D56176" s="10"/>
      <c r="E56176" s="10"/>
    </row>
    <row r="56177" spans="1:5" ht="25.5" x14ac:dyDescent="0.2">
      <c r="A56177" s="36" t="s">
        <v>304</v>
      </c>
      <c r="B56177" s="36"/>
      <c r="C56177" s="10"/>
      <c r="D56177" s="10"/>
      <c r="E56177" s="10"/>
    </row>
    <row r="56178" spans="1:5" ht="25.5" x14ac:dyDescent="0.2">
      <c r="A56178" s="36" t="s">
        <v>477</v>
      </c>
      <c r="B56178" s="36"/>
      <c r="C56178" s="10"/>
      <c r="D56178" s="10"/>
      <c r="E56178" s="10"/>
    </row>
    <row r="56179" spans="1:5" ht="25.5" x14ac:dyDescent="0.2">
      <c r="A56179" s="36" t="s">
        <v>493</v>
      </c>
      <c r="B56179" s="36"/>
      <c r="C56179" s="10"/>
      <c r="D56179" s="10"/>
      <c r="E56179" s="10"/>
    </row>
    <row r="56180" spans="1:5" ht="25.5" x14ac:dyDescent="0.2">
      <c r="A56180" s="36" t="s">
        <v>542</v>
      </c>
      <c r="B56180" s="36"/>
      <c r="C56180" s="10"/>
      <c r="D56180" s="10"/>
      <c r="E56180" s="10"/>
    </row>
    <row r="56181" spans="1:5" ht="25.5" x14ac:dyDescent="0.2">
      <c r="A56181" s="36" t="s">
        <v>560</v>
      </c>
      <c r="B56181" s="36"/>
      <c r="C56181" s="10"/>
      <c r="D56181" s="10"/>
      <c r="E56181" s="10"/>
    </row>
    <row r="56182" spans="1:5" x14ac:dyDescent="0.2">
      <c r="A56182" s="36" t="s">
        <v>38</v>
      </c>
      <c r="B56182" s="36"/>
      <c r="C56182" s="10"/>
      <c r="D56182" s="10"/>
      <c r="E56182" s="10"/>
    </row>
    <row r="56183" spans="1:5" ht="25.5" x14ac:dyDescent="0.2">
      <c r="A56183" s="36" t="s">
        <v>121</v>
      </c>
      <c r="B56183" s="36"/>
      <c r="C56183" s="10"/>
      <c r="D56183" s="10"/>
      <c r="E56183" s="10"/>
    </row>
    <row r="56184" spans="1:5" ht="25.5" x14ac:dyDescent="0.2">
      <c r="A56184" s="36" t="s">
        <v>268</v>
      </c>
      <c r="B56184" s="36"/>
      <c r="C56184" s="10"/>
      <c r="D56184" s="10"/>
      <c r="E56184" s="10"/>
    </row>
    <row r="56185" spans="1:5" ht="25.5" x14ac:dyDescent="0.2">
      <c r="A56185" s="36" t="s">
        <v>80</v>
      </c>
      <c r="B56185" s="36"/>
      <c r="C56185" s="10"/>
      <c r="D56185" s="10"/>
      <c r="E56185" s="10"/>
    </row>
    <row r="56186" spans="1:5" ht="25.5" x14ac:dyDescent="0.2">
      <c r="A56186" s="36" t="s">
        <v>412</v>
      </c>
      <c r="B56186" s="36"/>
      <c r="C56186" s="10"/>
      <c r="D56186" s="10"/>
      <c r="E56186" s="10"/>
    </row>
    <row r="56187" spans="1:5" ht="25.5" x14ac:dyDescent="0.2">
      <c r="A56187" s="36" t="s">
        <v>415</v>
      </c>
      <c r="B56187" s="36"/>
      <c r="C56187" s="10"/>
      <c r="D56187" s="10"/>
      <c r="E56187" s="10"/>
    </row>
    <row r="56188" spans="1:5" ht="25.5" x14ac:dyDescent="0.2">
      <c r="A56188" s="36" t="s">
        <v>424</v>
      </c>
      <c r="B56188" s="36"/>
      <c r="C56188" s="10"/>
      <c r="D56188" s="10"/>
      <c r="E56188" s="10"/>
    </row>
    <row r="56189" spans="1:5" ht="25.5" x14ac:dyDescent="0.2">
      <c r="A56189" s="36" t="s">
        <v>516</v>
      </c>
      <c r="B56189" s="36"/>
      <c r="C56189" s="10"/>
      <c r="D56189" s="10"/>
      <c r="E56189" s="10"/>
    </row>
    <row r="56190" spans="1:5" ht="25.5" x14ac:dyDescent="0.2">
      <c r="A56190" s="36" t="s">
        <v>527</v>
      </c>
      <c r="B56190" s="36"/>
      <c r="C56190" s="10"/>
      <c r="D56190" s="10"/>
      <c r="E56190" s="10"/>
    </row>
    <row r="56191" spans="1:5" ht="25.5" x14ac:dyDescent="0.2">
      <c r="A56191" s="36" t="s">
        <v>531</v>
      </c>
      <c r="B56191" s="36"/>
      <c r="C56191" s="10"/>
      <c r="D56191" s="10"/>
      <c r="E56191" s="10"/>
    </row>
    <row r="56192" spans="1:5" ht="25.5" x14ac:dyDescent="0.2">
      <c r="A56192" s="36" t="s">
        <v>532</v>
      </c>
      <c r="B56192" s="36"/>
      <c r="C56192" s="10"/>
      <c r="D56192" s="10"/>
      <c r="E56192" s="10"/>
    </row>
    <row r="56193" spans="1:5" ht="25.5" x14ac:dyDescent="0.2">
      <c r="A56193" s="36" t="s">
        <v>551</v>
      </c>
      <c r="B56193" s="36"/>
      <c r="C56193" s="10"/>
      <c r="D56193" s="10"/>
      <c r="E56193" s="10"/>
    </row>
    <row r="56194" spans="1:5" ht="25.5" x14ac:dyDescent="0.2">
      <c r="A56194" s="36" t="s">
        <v>598</v>
      </c>
      <c r="B56194" s="36"/>
      <c r="C56194" s="10"/>
      <c r="D56194" s="10"/>
      <c r="E56194" s="10"/>
    </row>
    <row r="56195" spans="1:5" ht="25.5" x14ac:dyDescent="0.2">
      <c r="A56195" s="36" t="s">
        <v>599</v>
      </c>
      <c r="B56195" s="36"/>
      <c r="C56195" s="10"/>
      <c r="D56195" s="10"/>
      <c r="E56195" s="10"/>
    </row>
    <row r="56196" spans="1:5" x14ac:dyDescent="0.2">
      <c r="A56196" s="36" t="s">
        <v>39</v>
      </c>
      <c r="B56196" s="36"/>
      <c r="C56196" s="10"/>
      <c r="D56196" s="10"/>
      <c r="E56196" s="10"/>
    </row>
    <row r="56197" spans="1:5" ht="25.5" x14ac:dyDescent="0.2">
      <c r="A56197" s="36" t="s">
        <v>209</v>
      </c>
      <c r="B56197" s="36"/>
      <c r="C56197" s="10"/>
      <c r="D56197" s="10"/>
      <c r="E56197" s="10"/>
    </row>
    <row r="56198" spans="1:5" ht="25.5" x14ac:dyDescent="0.2">
      <c r="A56198" s="36" t="s">
        <v>437</v>
      </c>
      <c r="B56198" s="36"/>
      <c r="C56198" s="10"/>
      <c r="D56198" s="10"/>
      <c r="E56198" s="10"/>
    </row>
    <row r="56199" spans="1:5" ht="25.5" x14ac:dyDescent="0.2">
      <c r="A56199" s="36" t="s">
        <v>462</v>
      </c>
      <c r="B56199" s="36"/>
      <c r="C56199" s="10"/>
      <c r="D56199" s="10"/>
      <c r="E56199" s="10"/>
    </row>
    <row r="56200" spans="1:5" x14ac:dyDescent="0.2">
      <c r="A56200" s="36" t="s">
        <v>104</v>
      </c>
      <c r="B56200" s="36"/>
      <c r="C56200" s="10"/>
      <c r="D56200" s="10"/>
      <c r="E56200" s="10"/>
    </row>
    <row r="56201" spans="1:5" ht="25.5" x14ac:dyDescent="0.2">
      <c r="A56201" s="36" t="s">
        <v>568</v>
      </c>
      <c r="B56201" s="36"/>
      <c r="C56201" s="10"/>
      <c r="D56201" s="10"/>
      <c r="E56201" s="10"/>
    </row>
    <row r="56202" spans="1:5" ht="25.5" x14ac:dyDescent="0.2">
      <c r="A56202" s="36" t="s">
        <v>302</v>
      </c>
      <c r="B56202" s="36"/>
      <c r="C56202" s="10"/>
      <c r="D56202" s="10"/>
      <c r="E56202" s="10"/>
    </row>
    <row r="56203" spans="1:5" ht="25.5" x14ac:dyDescent="0.2">
      <c r="A56203" s="36" t="s">
        <v>367</v>
      </c>
      <c r="B56203" s="36"/>
      <c r="C56203" s="10"/>
      <c r="D56203" s="10"/>
      <c r="E56203" s="10"/>
    </row>
    <row r="56204" spans="1:5" ht="25.5" x14ac:dyDescent="0.2">
      <c r="A56204" s="36" t="s">
        <v>511</v>
      </c>
      <c r="B56204" s="36"/>
      <c r="C56204" s="10"/>
      <c r="D56204" s="10"/>
      <c r="E56204" s="10"/>
    </row>
    <row r="56205" spans="1:5" ht="25.5" x14ac:dyDescent="0.2">
      <c r="A56205" s="36" t="s">
        <v>501</v>
      </c>
      <c r="B56205" s="36"/>
      <c r="C56205" s="10"/>
      <c r="D56205" s="10"/>
      <c r="E56205" s="10"/>
    </row>
    <row r="56206" spans="1:5" ht="25.5" x14ac:dyDescent="0.2">
      <c r="A56206" s="36" t="s">
        <v>561</v>
      </c>
      <c r="B56206" s="36"/>
      <c r="C56206" s="10"/>
      <c r="D56206" s="10"/>
      <c r="E56206" s="10"/>
    </row>
    <row r="56207" spans="1:5" x14ac:dyDescent="0.2">
      <c r="A56207" s="36" t="s">
        <v>105</v>
      </c>
      <c r="B56207" s="36"/>
      <c r="C56207" s="10"/>
      <c r="D56207" s="10"/>
      <c r="E56207" s="10"/>
    </row>
    <row r="56208" spans="1:5" ht="25.5" x14ac:dyDescent="0.2">
      <c r="A56208" s="36" t="s">
        <v>604</v>
      </c>
      <c r="B56208" s="36"/>
      <c r="C56208" s="10"/>
      <c r="D56208" s="10"/>
      <c r="E56208" s="10"/>
    </row>
    <row r="56209" spans="1:5" ht="25.5" x14ac:dyDescent="0.2">
      <c r="A56209" s="36" t="s">
        <v>188</v>
      </c>
      <c r="B56209" s="36"/>
      <c r="C56209" s="10"/>
      <c r="D56209" s="10"/>
      <c r="E56209" s="10"/>
    </row>
    <row r="56210" spans="1:5" ht="25.5" x14ac:dyDescent="0.2">
      <c r="A56210" s="36" t="s">
        <v>487</v>
      </c>
      <c r="B56210" s="36"/>
      <c r="C56210" s="10"/>
      <c r="D56210" s="10"/>
      <c r="E56210" s="10"/>
    </row>
    <row r="56211" spans="1:5" x14ac:dyDescent="0.2">
      <c r="A56211" s="36" t="s">
        <v>106</v>
      </c>
      <c r="B56211" s="36"/>
      <c r="C56211" s="10"/>
      <c r="D56211" s="10"/>
      <c r="E56211" s="10"/>
    </row>
    <row r="56212" spans="1:5" ht="25.5" x14ac:dyDescent="0.2">
      <c r="A56212" s="36" t="s">
        <v>574</v>
      </c>
      <c r="B56212" s="36"/>
      <c r="C56212" s="10"/>
      <c r="D56212" s="10"/>
      <c r="E56212" s="10"/>
    </row>
    <row r="56213" spans="1:5" ht="25.5" x14ac:dyDescent="0.2">
      <c r="A56213" s="36" t="s">
        <v>318</v>
      </c>
      <c r="B56213" s="36"/>
      <c r="C56213" s="10"/>
      <c r="D56213" s="10"/>
      <c r="E56213" s="10"/>
    </row>
    <row r="56214" spans="1:5" ht="25.5" x14ac:dyDescent="0.2">
      <c r="A56214" s="36" t="s">
        <v>402</v>
      </c>
      <c r="B56214" s="36"/>
      <c r="C56214" s="10"/>
      <c r="D56214" s="10"/>
      <c r="E56214" s="10"/>
    </row>
    <row r="56215" spans="1:5" ht="25.5" x14ac:dyDescent="0.2">
      <c r="A56215" s="36" t="s">
        <v>586</v>
      </c>
      <c r="B56215" s="36"/>
      <c r="C56215" s="10"/>
      <c r="D56215" s="10"/>
      <c r="E56215" s="10"/>
    </row>
    <row r="56216" spans="1:5" x14ac:dyDescent="0.2">
      <c r="A56216" s="36" t="s">
        <v>107</v>
      </c>
      <c r="B56216" s="36"/>
      <c r="C56216" s="10"/>
      <c r="D56216" s="10"/>
      <c r="E56216" s="10"/>
    </row>
  </sheetData>
  <autoFilter ref="A8:O156" xr:uid="{00000000-0009-0000-0000-000000000000}">
    <sortState ref="A9:O156">
      <sortCondition ref="A9:A156"/>
      <sortCondition ref="H9:H156"/>
      <sortCondition ref="L9:L156"/>
    </sortState>
  </autoFilter>
  <sortState ref="A9:O155">
    <sortCondition ref="A9:A155"/>
    <sortCondition ref="H9:H155"/>
    <sortCondition ref="L9:L155"/>
  </sortState>
  <mergeCells count="15">
    <mergeCell ref="A2:O2"/>
    <mergeCell ref="A3:O3"/>
    <mergeCell ref="A4:O4"/>
    <mergeCell ref="B6:B7"/>
    <mergeCell ref="L6:L7"/>
    <mergeCell ref="A6:A7"/>
    <mergeCell ref="C6:C7"/>
    <mergeCell ref="D6:D7"/>
    <mergeCell ref="N6:N7"/>
    <mergeCell ref="A5:L5"/>
    <mergeCell ref="M6:M7"/>
    <mergeCell ref="O6:O7"/>
    <mergeCell ref="F6:G6"/>
    <mergeCell ref="E6:E7"/>
    <mergeCell ref="H6:K6"/>
  </mergeCells>
  <phoneticPr fontId="1" type="noConversion"/>
  <dataValidations xWindow="477" yWindow="759" count="39">
    <dataValidation type="list" allowBlank="1" showInputMessage="1" showErrorMessage="1" prompt="Lūdzam izvēlēties no saraksta" sqref="A156" xr:uid="{00000000-0002-0000-0000-00000E000000}">
      <formula1>$C$58733:$C$58737</formula1>
    </dataValidation>
    <dataValidation type="list" allowBlank="1" showInputMessage="1" showErrorMessage="1" prompt="Piedāvājumā iekļauj vietu, kurā, pec anketas aizpidīšanas, vides pieejamības koeficients ir no 8 līdz 10" sqref="K156" xr:uid="{00000000-0002-0000-0000-000017000000}">
      <formula1>#REF!</formula1>
    </dataValidation>
    <dataValidation type="list" allowBlank="1" showInputMessage="1" showErrorMessage="1" prompt="Lūdzam izvēlēties no saraksta" sqref="H156" xr:uid="{00000000-0002-0000-0000-000018000000}">
      <formula1>#REF!</formula1>
    </dataValidation>
    <dataValidation type="list" allowBlank="1" showInputMessage="1" showErrorMessage="1" prompt="Lūdzam izvēlēties no saraksta" sqref="A110:A155" xr:uid="{AB06A74F-A373-4C0C-A5A2-8CC37D8BA0A7}">
      <formula1>$F$58751:$F$58756</formula1>
    </dataValidation>
    <dataValidation type="list" allowBlank="1" showInputMessage="1" showErrorMessage="1" prompt="Lūdzam izvēlēties no saraksta" sqref="A109" xr:uid="{385E1990-1502-4050-B675-9A996E84F61D}">
      <formula1>$F$58718:$F$58723</formula1>
    </dataValidation>
    <dataValidation type="list" allowBlank="1" showInputMessage="1" showErrorMessage="1" prompt="Lūdzam izvēlēties no saraksta" sqref="A105:A108" xr:uid="{2C1CDC3B-7C0F-4B39-844B-2FD97765F431}">
      <formula1>$F$58708:$F$58713</formula1>
    </dataValidation>
    <dataValidation type="list" allowBlank="1" showInputMessage="1" showErrorMessage="1" prompt="Lūdzam izvēlēties no saraksta" sqref="A103:A104" xr:uid="{13EDF7A1-4D37-45B3-9DEA-E5F147CF0510}">
      <formula1>$F$58717:$F$58722</formula1>
    </dataValidation>
    <dataValidation type="list" allowBlank="1" showInputMessage="1" showErrorMessage="1" prompt="Lūdzam izvēlēties no saraksta" sqref="A97:A102" xr:uid="{ACA2F177-696A-4CF7-9EA4-25EBDC495CA7}">
      <formula1>$F$58716:$F$58721</formula1>
    </dataValidation>
    <dataValidation type="list" allowBlank="1" showInputMessage="1" showErrorMessage="1" prompt="Lūdzam izvēlēties no saraksta" sqref="A95:A96" xr:uid="{1FC95D3A-3CDC-4C74-A1CA-9F705367BA23}">
      <formula1>$F$58707:$F$58712</formula1>
    </dataValidation>
    <dataValidation type="list" allowBlank="1" showInputMessage="1" showErrorMessage="1" prompt="Lūdzam izvēlēties no saraksta" sqref="A93:A94" xr:uid="{2051F355-6B41-4286-869B-BCA9108C5169}">
      <formula1>$F$58705:$F$58710</formula1>
    </dataValidation>
    <dataValidation type="list" allowBlank="1" showInputMessage="1" showErrorMessage="1" prompt="Lūdzam izvēlēties no saraksta" sqref="A84:A92" xr:uid="{808DA13D-F9E3-441E-9418-0FBF9945A30F}">
      <formula1>$F$58712:$F$58717</formula1>
    </dataValidation>
    <dataValidation type="list" allowBlank="1" showInputMessage="1" showErrorMessage="1" prompt="Lūdzam izvēlēties no saraksta" sqref="A83" xr:uid="{B9E82BC1-C4C1-4BBB-B202-FCA362B07288}">
      <formula1>$F$58704:$F$58709</formula1>
    </dataValidation>
    <dataValidation type="list" allowBlank="1" showInputMessage="1" showErrorMessage="1" prompt="Lūdzam izvēlēties no saraksta" sqref="A12:A80" xr:uid="{6020938C-6DB3-41B3-AC17-480EB9CD7F6D}">
      <formula1>$F$58774:$F$58779</formula1>
    </dataValidation>
    <dataValidation type="list" allowBlank="1" showInputMessage="1" showErrorMessage="1" prompt="Lūdzam izvēlēties no saraksta" sqref="A9:A11" xr:uid="{413908AD-8761-424D-AF3A-FCEA1C4C05AB}">
      <formula1>$G$58704:$G$58709</formula1>
    </dataValidation>
    <dataValidation type="list" allowBlank="1" showInputMessage="1" showErrorMessage="1" prompt="Lūdzam izvēlēties no saraksta" sqref="H110 H113:H117 H127:H131 H120:H124 H134:H138 H141:H145 H148:H152 H154:H155" xr:uid="{0B916EE7-770F-4828-8D43-F4C34421EC81}">
      <formula1>$B$58761:$B$59349</formula1>
    </dataValidation>
    <dataValidation type="list" allowBlank="1" showInputMessage="1" showErrorMessage="1" prompt="Lūdzam izvēlēties no saraksta" sqref="H111:H112 H132:H133 H125:H126 H118:H119 H139:H140 H146:H147 H153" xr:uid="{6B84C55A-9615-445B-A9F4-619D20EAEEE3}">
      <formula1>$B$58793:$B$59381</formula1>
    </dataValidation>
    <dataValidation type="list" allowBlank="1" showInputMessage="1" showErrorMessage="1" prompt="Lūdzam izvēlēties no saraksta" sqref="H109" xr:uid="{1BDAE27E-6BD4-4B5A-A733-98CB76F07FC9}">
      <formula1>$B$58728:$B$59316</formula1>
    </dataValidation>
    <dataValidation type="list" allowBlank="1" showInputMessage="1" showErrorMessage="1" prompt="Lūdzam izvēlēties no saraksta" sqref="H105:H107" xr:uid="{8939CC51-1561-40BE-AEB0-F9C2191EB1B0}">
      <formula1>$B$58718:$B$59306</formula1>
    </dataValidation>
    <dataValidation type="list" allowBlank="1" showInputMessage="1" showErrorMessage="1" prompt="Lūdzam izvēlēties no saraksta" sqref="H103:H104" xr:uid="{A293A9E4-93AB-4BD6-9E0B-4649680634F8}">
      <formula1>$B$58727:$B$59315</formula1>
    </dataValidation>
    <dataValidation type="list" allowBlank="1" showInputMessage="1" showErrorMessage="1" prompt="Lūdzam izvēlēties no saraksta" sqref="H97:H102" xr:uid="{AC42DBB7-EB28-4FA2-8D39-ABC719314A59}">
      <formula1>$B$58726:$B$59314</formula1>
    </dataValidation>
    <dataValidation type="list" allowBlank="1" showInputMessage="1" showErrorMessage="1" prompt="Lūdzam izvēlēties no saraksta" sqref="H95:H96" xr:uid="{5CF15986-C07A-413D-8B8E-2BDC424B610B}">
      <formula1>$B$58717:$B$59305</formula1>
    </dataValidation>
    <dataValidation type="list" allowBlank="1" showInputMessage="1" showErrorMessage="1" prompt="Lūdzam izvēlēties no saraksta" sqref="H93:H94" xr:uid="{AF4FDB6E-8001-424C-A92A-186CC7BB3067}">
      <formula1>$B$58715:$B$59303</formula1>
    </dataValidation>
    <dataValidation type="list" allowBlank="1" showInputMessage="1" showErrorMessage="1" prompt="Lūdzam izvēlēties no saraksta" sqref="H84:H92" xr:uid="{CC1D7A1E-3D7B-4BE6-B3B7-8FDAAB00B0B5}">
      <formula1>$B$58722:$B$59310</formula1>
    </dataValidation>
    <dataValidation type="list" allowBlank="1" showInputMessage="1" showErrorMessage="1" prompt="Lūdzam izvēlēties no saraksta" sqref="H83" xr:uid="{A383A0D6-E0E8-44FA-915D-95E22EF411FB}">
      <formula1>$B$58714:$B$59302</formula1>
    </dataValidation>
    <dataValidation type="list" allowBlank="1" showInputMessage="1" showErrorMessage="1" prompt="Lūdzam izvēlēties no saraksta" sqref="H34 H57 H80:H82" xr:uid="{61CF5C2B-C9BB-4876-BCF7-074539BAFD26}">
      <formula1>$B$58784:$B$59372</formula1>
    </dataValidation>
    <dataValidation type="list" allowBlank="1" showInputMessage="1" showErrorMessage="1" prompt="Lūdzam izvēlēties no saraksta" sqref="H12:H33 H35:H56 H58:H79" xr:uid="{1501612A-E308-4FCD-80B3-0A02089B3809}">
      <formula1>$B$58843:$B$59431</formula1>
    </dataValidation>
    <dataValidation type="list" allowBlank="1" showInputMessage="1" showErrorMessage="1" prompt="Lūdzam izvēlēties no saraksta" sqref="H9:H11" xr:uid="{D184C308-B68E-4452-9D09-7248C0BD1972}">
      <formula1>$C$58714:$C$59302</formula1>
    </dataValidation>
    <dataValidation type="list" allowBlank="1" showInputMessage="1" showErrorMessage="1" prompt="Piedāvājumā iekļauj vietu, kurā, pec anketas aizpidīšanas, vides pieejamības koeficients ir no 8 līdz 10" sqref="K110:K155" xr:uid="{0B87F473-DE79-4686-A623-8D0B9E646F3E}">
      <formula1>$B$58747</formula1>
    </dataValidation>
    <dataValidation type="list" allowBlank="1" showInputMessage="1" showErrorMessage="1" prompt="Piedāvājumā iekļauj vietu, kurā, pec anketas aizpidīšanas, vides pieejamības koeficients ir no 8 līdz 10" sqref="K109" xr:uid="{0EAE89E8-A8A9-4F0E-800A-BC78CBE99B18}">
      <formula1>$B$58714</formula1>
    </dataValidation>
    <dataValidation type="list" allowBlank="1" showInputMessage="1" showErrorMessage="1" prompt="Piedāvājumā iekļauj vietu, kurā, pec anketas aizpidīšanas, vides pieejamības koeficients ir no 8 līdz 10" sqref="K105:K107" xr:uid="{CEDEFB40-5BAD-4AB5-B7B6-2FAB18B9B7BD}">
      <formula1>$B$58704</formula1>
    </dataValidation>
    <dataValidation type="list" allowBlank="1" showInputMessage="1" showErrorMessage="1" prompt="Piedāvājumā iekļauj vietu, kurā, pec anketas aizpidīšanas, vides pieejamības koeficients ir no 8 līdz 10" sqref="K103:K104" xr:uid="{DCFEF7B0-8CCC-42FB-8473-67DEBD0D8C5D}">
      <formula1>$B$58713</formula1>
    </dataValidation>
    <dataValidation type="list" allowBlank="1" showInputMessage="1" showErrorMessage="1" prompt="Piedāvājumā iekļauj vietu, kurā, pec anketas aizpidīšanas, vides pieejamības koeficients ir no 8 līdz 10" sqref="K97:K102" xr:uid="{6ADDAADE-7D2E-495E-AD95-BC5F587DCB16}">
      <formula1>$B$58712</formula1>
    </dataValidation>
    <dataValidation type="list" allowBlank="1" showInputMessage="1" showErrorMessage="1" prompt="Piedāvājumā iekļauj vietu, kurā, pec anketas aizpidīšanas, vides pieejamības koeficients ir no 8 līdz 10" sqref="K95:K96" xr:uid="{2C01622D-B6D3-4A63-BF1C-0C14A43EB804}">
      <formula1>$B$58703</formula1>
    </dataValidation>
    <dataValidation type="list" allowBlank="1" showInputMessage="1" showErrorMessage="1" prompt="Piedāvājumā iekļauj vietu, kurā, pec anketas aizpidīšanas, vides pieejamības koeficients ir no 8 līdz 10" sqref="K93:K94" xr:uid="{AD3790C3-1A26-4F6C-8A38-CEA2807F65BF}">
      <formula1>$B$58701</formula1>
    </dataValidation>
    <dataValidation type="list" allowBlank="1" showInputMessage="1" showErrorMessage="1" prompt="Piedāvājumā iekļauj vietas, kurās, pēc anketas aizpildīšanas, pieejamības koeficients ir no 8 līdz 10 " sqref="K84:K91" xr:uid="{4B80CCA5-6225-44DD-833D-4CD14A12A2E0}">
      <formula1>$B$58802</formula1>
    </dataValidation>
    <dataValidation type="list" allowBlank="1" showInputMessage="1" showErrorMessage="1" prompt="Piedāvājumā iekļauj vietas, kurās, pēc anketas aizpildīšanas, pieejamības koeficients ir no 8 līdz 10 " sqref="K92" xr:uid="{3DCBC232-7C16-41E6-A152-2E31322AE316}">
      <formula1>$B$58807</formula1>
    </dataValidation>
    <dataValidation type="list" allowBlank="1" showInputMessage="1" showErrorMessage="1" prompt="Piedāvājumā iekļauj vietu, kurā, pec anketas aizpidīšanas, vides pieejamības koeficients ir no 8 līdz 10" sqref="K83" xr:uid="{7EFD2F07-C34C-4030-84C7-F0391CB26A58}">
      <formula1>$B$58700</formula1>
    </dataValidation>
    <dataValidation type="list" allowBlank="1" showInputMessage="1" showErrorMessage="1" prompt="Piedāvājumā iekļauj vietas, kurās, pēc anketas aizpildīšanas, pieejamības koeficients ir no 8 līdz 10 " sqref="K12:K82" xr:uid="{381F099B-F98F-4F24-BB51-8978D645C296}">
      <formula1>$B$58827</formula1>
    </dataValidation>
    <dataValidation type="list" allowBlank="1" showInputMessage="1" showErrorMessage="1" prompt="Piedāvājumā iekļauj vietu, kurā, pec anketas aizpidīšanas, vides pieejamības koeficients ir no 8 līdz 10" sqref="K9:K11" xr:uid="{8164AEE9-84C1-4451-819A-D4BC9F524928}">
      <formula1>$C$58700</formula1>
    </dataValidation>
  </dataValidations>
  <pageMargins left="0.47244094488188981" right="0.15748031496062992" top="0" bottom="0.19685039370078741" header="0.31496062992125984" footer="0.19685039370078741"/>
  <pageSetup paperSize="9" scale="58" fitToWidth="0" fitToHeight="0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Aktuālie piedāvājumi</vt:lpstr>
      <vt:lpstr>'Aktuālie piedāvājumi'!Print_Area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Lame</dc:creator>
  <cp:lastModifiedBy>Jurijs Adejevs</cp:lastModifiedBy>
  <cp:lastPrinted>2019-03-21T09:40:22Z</cp:lastPrinted>
  <dcterms:created xsi:type="dcterms:W3CDTF">2005-07-19T08:06:36Z</dcterms:created>
  <dcterms:modified xsi:type="dcterms:W3CDTF">2025-10-01T09:41:02Z</dcterms:modified>
</cp:coreProperties>
</file>